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activeTab="2"/>
  </bookViews>
  <sheets>
    <sheet name="十四省" sheetId="6" r:id="rId1"/>
    <sheet name="十七省" sheetId="5" r:id="rId2"/>
    <sheet name="新疆二十六省" sheetId="4" r:id="rId3"/>
    <sheet name="天津" sheetId="10" r:id="rId4"/>
  </sheets>
  <definedNames>
    <definedName name="_xlnm._FilterDatabase" localSheetId="0" hidden="1">十四省!$A$3:$XEG$220</definedName>
    <definedName name="_xlnm._FilterDatabase" localSheetId="1" hidden="1">十七省!$A$3:$GY$109</definedName>
    <definedName name="_xlnm._FilterDatabase" localSheetId="2" hidden="1">新疆二十六省!$A$3:$H$207</definedName>
    <definedName name="_xlnm._FilterDatabase" localSheetId="3" hidden="1">天津!$A$3:$J$939</definedName>
    <definedName name="_xlnm.Print_Titles" localSheetId="2">新疆二十六省!$3:$3</definedName>
    <definedName name="rr">#REF!</definedName>
    <definedName name="_xlnm.Print_Titles" localSheetId="0">十四省!$3:$3</definedName>
    <definedName name="_xlnm.Print_Titles" localSheetId="1">十七省!$3:$3</definedName>
    <definedName name="_xlnm.Print_Titles" localSheetId="3">天津!$3:$3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<sst xmlns="http://schemas.openxmlformats.org/spreadsheetml/2006/main" count="9430" uniqueCount="2836">
  <si>
    <t>附件1</t>
  </si>
  <si>
    <t>陕西十四省（区、兵团）药品联盟集采中选产品供应清单</t>
  </si>
  <si>
    <t>品种序号</t>
  </si>
  <si>
    <t>序号</t>
  </si>
  <si>
    <t>通用名</t>
  </si>
  <si>
    <t>剂型</t>
  </si>
  <si>
    <t>规格</t>
  </si>
  <si>
    <t>包装数量</t>
  </si>
  <si>
    <t>包材</t>
  </si>
  <si>
    <t>中选企业</t>
  </si>
  <si>
    <t>磷酸川芎嗪注射液</t>
  </si>
  <si>
    <t>注射剂</t>
  </si>
  <si>
    <t>5ml:0.1g</t>
  </si>
  <si>
    <t>玻璃安瓿</t>
  </si>
  <si>
    <t>河北一品制药股份有限公司</t>
  </si>
  <si>
    <t>注射用磷酸川芎嗪</t>
  </si>
  <si>
    <t>注射剂(溶媒结晶粉针剂)</t>
  </si>
  <si>
    <t>0.1g</t>
  </si>
  <si>
    <t>管制注射剂玻璃瓶装</t>
  </si>
  <si>
    <t>福建省闽东力捷迅药业股份有限公司</t>
  </si>
  <si>
    <t>注射用盐酸川芎嗪</t>
  </si>
  <si>
    <t>0.12g</t>
  </si>
  <si>
    <t>低硼硅玻璃管制注射剂瓶*1支/支</t>
  </si>
  <si>
    <t>哈尔滨三联药业股份有限公司</t>
  </si>
  <si>
    <t>盐酸川芎嗪注射液</t>
  </si>
  <si>
    <t>注射液</t>
  </si>
  <si>
    <t>2ml:40mg</t>
  </si>
  <si>
    <t>安瓿</t>
  </si>
  <si>
    <t>天津金耀药业有限公司</t>
  </si>
  <si>
    <t>低硼硅玻璃安瓿</t>
  </si>
  <si>
    <t>国药集团容生制药有限公司</t>
  </si>
  <si>
    <t>河南省神农药业有限公司</t>
  </si>
  <si>
    <t>低硼硅玻璃安瓿装</t>
  </si>
  <si>
    <t>河南辅仁怀庆堂制药有限公司</t>
  </si>
  <si>
    <t>遂成药业股份有限公司</t>
  </si>
  <si>
    <t>注射剂（注射液）</t>
  </si>
  <si>
    <t>安瓿瓶，1支/支</t>
  </si>
  <si>
    <t>成都倍特药业股份有限公司</t>
  </si>
  <si>
    <t>广东南国药业有限公司</t>
  </si>
  <si>
    <t>冻干粉针</t>
  </si>
  <si>
    <t>40mg</t>
  </si>
  <si>
    <t>西林瓶</t>
  </si>
  <si>
    <t>湖南科伦制药有限公司</t>
  </si>
  <si>
    <t>西安汉丰药业有限责任公司</t>
  </si>
  <si>
    <t>注射剂(冻干粉针剂)</t>
  </si>
  <si>
    <t>低硼硅玻璃管制注射剂瓶、冷冻干燥注射用无菌粉末用氯化丁基胶塞</t>
  </si>
  <si>
    <t>平光制药股份有限公司</t>
  </si>
  <si>
    <t>2ml:50mg</t>
  </si>
  <si>
    <t>甘肃兰药药业有限公司</t>
  </si>
  <si>
    <t>山东新华制药股份有限公司</t>
  </si>
  <si>
    <t>50mg</t>
  </si>
  <si>
    <t>管制抗生素瓶装</t>
  </si>
  <si>
    <t>海口奇力制药股份有限公司</t>
  </si>
  <si>
    <t>低硼硅玻璃管制注射剂瓶/钠钙玻璃模制注射剂瓶</t>
  </si>
  <si>
    <t>瑞阳制药股份有限公司</t>
  </si>
  <si>
    <t>海南双成药业股份有限公司</t>
  </si>
  <si>
    <t>冻干粉针剂</t>
  </si>
  <si>
    <t>中性硼硅玻璃管制注射剂瓶、冷冻干燥注射用无菌粉末用溴化丁基橡胶塞</t>
  </si>
  <si>
    <t>海南普利制药股份有限公司</t>
  </si>
  <si>
    <t>80mg</t>
  </si>
  <si>
    <t>北京四环科宝制药股份有限公司</t>
  </si>
  <si>
    <t>盐酸川芎嗪氯化钠注射液</t>
  </si>
  <si>
    <t>100ml:盐酸川芎嗪80mg与氯化钠0.9g</t>
  </si>
  <si>
    <t>玻璃输液瓶</t>
  </si>
  <si>
    <t>山东华鲁制药有限公司</t>
  </si>
  <si>
    <t>100ml:80mg:0.9g</t>
  </si>
  <si>
    <t>山东齐都药业有限公司</t>
  </si>
  <si>
    <t>磷酸川芎嗪氯化钠注射液</t>
  </si>
  <si>
    <t>100ml:100mg：0.9g</t>
  </si>
  <si>
    <t>玻璃瓶</t>
  </si>
  <si>
    <t>石药银湖制药有限公司</t>
  </si>
  <si>
    <t>100ml:磷酸川芎嗪0.1g与氯化钠0.9g</t>
  </si>
  <si>
    <t>玻璃输液瓶,丁基胶塞</t>
  </si>
  <si>
    <t>辅仁药业集团有限公司</t>
  </si>
  <si>
    <t>肝素钠注射液</t>
  </si>
  <si>
    <t>2ml:12500单位</t>
  </si>
  <si>
    <t>易折安瓿</t>
  </si>
  <si>
    <t>河北常山生化药业股份有限公司</t>
  </si>
  <si>
    <t>2ml安瓿，10支/盒。</t>
  </si>
  <si>
    <t>复星万邦(江苏)医药集团有限公司</t>
  </si>
  <si>
    <t>2ml:1.25万IU</t>
  </si>
  <si>
    <t>安瓿瓶</t>
  </si>
  <si>
    <t>马鞍山丰原制药有限公司</t>
  </si>
  <si>
    <t>2ml：12500IU</t>
  </si>
  <si>
    <t>常州千红生化制药股份有限公司</t>
  </si>
  <si>
    <t>注射剂(注射液)</t>
  </si>
  <si>
    <t>2ml:1.25万单位</t>
  </si>
  <si>
    <t>成都市海通药业有限公司</t>
  </si>
  <si>
    <t>低硼硅玻璃安瓿包装</t>
  </si>
  <si>
    <t>南京新百药业有限公司</t>
  </si>
  <si>
    <t>2ml:5000IU</t>
  </si>
  <si>
    <t>辰欣药业股份有限公司</t>
  </si>
  <si>
    <t>康普药业股份有限公司</t>
  </si>
  <si>
    <t>肝素钠封管注射液</t>
  </si>
  <si>
    <t>封管液</t>
  </si>
  <si>
    <t>5ml:500IU</t>
  </si>
  <si>
    <t>山东省惠诺药业有限公司</t>
  </si>
  <si>
    <t>5ml:500单位</t>
  </si>
  <si>
    <t>管制瓶</t>
  </si>
  <si>
    <t>5ml:50单位</t>
  </si>
  <si>
    <t>聚丙烯预灌封注射器(锁定鲁尔)</t>
  </si>
  <si>
    <t>预灌封注射器</t>
  </si>
  <si>
    <t>浙江好博药业有限公司</t>
  </si>
  <si>
    <t>肝素钙注射液</t>
  </si>
  <si>
    <t xml:space="preserve">2ml:1万单位
</t>
  </si>
  <si>
    <t>吉林省辉南长龙生化药业股份有限公司</t>
  </si>
  <si>
    <t>1ml:10000单位</t>
  </si>
  <si>
    <t>曲颈易折安瓿装</t>
  </si>
  <si>
    <t>天津生物化学制药有限公司</t>
  </si>
  <si>
    <t>1ml:1万单位</t>
  </si>
  <si>
    <t>注射用肝素钙</t>
  </si>
  <si>
    <t>5000单位</t>
  </si>
  <si>
    <t>低硼硅玻璃管制注射剂瓶装</t>
  </si>
  <si>
    <t>重庆莱美药业股份有限公司</t>
  </si>
  <si>
    <t>1ml:5000单位</t>
  </si>
  <si>
    <t>2ml:10000单位</t>
  </si>
  <si>
    <t>维生素C注射液</t>
  </si>
  <si>
    <t>2ml:0.25g</t>
  </si>
  <si>
    <t>郑州卓峰制药有限公司</t>
  </si>
  <si>
    <t>低硼硅玻璃安瓿瓶</t>
  </si>
  <si>
    <t>新乡市常乐制药有限责任公司</t>
  </si>
  <si>
    <t>灵宝市豫西药业有限责任公司</t>
  </si>
  <si>
    <t>2ml:0.5g</t>
  </si>
  <si>
    <t>河南润弘制药股份有限公司</t>
  </si>
  <si>
    <t>天方药业有限公司</t>
  </si>
  <si>
    <t>湖北津药药业股份有限公司</t>
  </si>
  <si>
    <t>低硼硅玻璃安瓿2ml/支10支/盒</t>
  </si>
  <si>
    <t>华中药业股份有限公司</t>
  </si>
  <si>
    <t>河北天成药业股份有限公司</t>
  </si>
  <si>
    <t>1支/支</t>
  </si>
  <si>
    <t>广州白云山天心制药股份有限公司</t>
  </si>
  <si>
    <t>支</t>
  </si>
  <si>
    <t>宜昌人福药业有限责任公司</t>
  </si>
  <si>
    <t>石药集团欧意药业有限公司</t>
  </si>
  <si>
    <t>2ml:0.5g(含生物素)</t>
  </si>
  <si>
    <t>西安安健药业有限公司</t>
  </si>
  <si>
    <t>山西国润制药有限公司</t>
  </si>
  <si>
    <t>注射用维生素C</t>
  </si>
  <si>
    <t>0.5g</t>
  </si>
  <si>
    <t>西林瓶装</t>
  </si>
  <si>
    <t>海口市制药厂有限公司</t>
  </si>
  <si>
    <t>管制抗生素玻璃瓶</t>
  </si>
  <si>
    <t>陕西博森生物制药股份集团有限公司</t>
  </si>
  <si>
    <t>5ml:1.0g</t>
  </si>
  <si>
    <t>上海现代哈森(商丘)药业有限公司</t>
  </si>
  <si>
    <t>5ml:1g</t>
  </si>
  <si>
    <t>低硼硅玻璃安瓿5ml/支5支/盒</t>
  </si>
  <si>
    <t>2.5ml:1g</t>
  </si>
  <si>
    <t>西安利君制药有限责任公司</t>
  </si>
  <si>
    <t>1.0g</t>
  </si>
  <si>
    <t>山西振东泰盛制药有限公司</t>
  </si>
  <si>
    <t>2ml:0.1g</t>
  </si>
  <si>
    <t>河南同源制药有限公司</t>
  </si>
  <si>
    <t>1g</t>
  </si>
  <si>
    <t>硼硅玻璃管制注射剂瓶</t>
  </si>
  <si>
    <t>峨眉山通惠制药有限公司</t>
  </si>
  <si>
    <t>20ml:2.5g</t>
  </si>
  <si>
    <t>玻璃安瓿包装</t>
  </si>
  <si>
    <t>多多药业有限公司</t>
  </si>
  <si>
    <t>20ml：2.5g</t>
  </si>
  <si>
    <t>20ml*5支/盒；易折安瓿</t>
  </si>
  <si>
    <t>安徽联谊药业股份有限公司</t>
  </si>
  <si>
    <t>10ml:2g</t>
  </si>
  <si>
    <t>信合援生制药股份有限公司</t>
  </si>
  <si>
    <t>5ml:0.5g</t>
  </si>
  <si>
    <t>盐酸纳美芬注射液</t>
  </si>
  <si>
    <t>注射剂(小容量注射剂)</t>
  </si>
  <si>
    <t>1ml:0.1mg(以C21H25NO3计)</t>
  </si>
  <si>
    <t>北京四环制药有限公司</t>
  </si>
  <si>
    <t>1ml:0.1mg(以C21H25N03计）</t>
  </si>
  <si>
    <t>成都苑东生物制药股份有限公司</t>
  </si>
  <si>
    <t>1ml:0.1mg(以纳美芬计)</t>
  </si>
  <si>
    <t>辽宁海思科制药有限公司</t>
  </si>
  <si>
    <t>1ml:0.1mg</t>
  </si>
  <si>
    <t>中硼硅玻璃安瓿</t>
  </si>
  <si>
    <t>山东罗欣药业集团股份有限公司</t>
  </si>
  <si>
    <t>1ml:0.5mg</t>
  </si>
  <si>
    <t>成都天台山制药股份有限公司</t>
  </si>
  <si>
    <t>小儿复方氨基酸注射液(18AA-I)</t>
  </si>
  <si>
    <t>100ml:6.74g(总氨基酸)</t>
  </si>
  <si>
    <t>小儿复方氨基酸注射液(18AA-Ⅰ)</t>
  </si>
  <si>
    <t>20ml:1.348g(总氨基酸)</t>
  </si>
  <si>
    <t>聚丙烯安瓿</t>
  </si>
  <si>
    <t>注射用谷胱甘肽</t>
  </si>
  <si>
    <t>0.3g(以C10H17N3O6S计)</t>
  </si>
  <si>
    <t>中性硼硅玻璃管制注射剂瓶,注射用冷冻干燥用溴化丁基橡胶塞</t>
  </si>
  <si>
    <t>0.3g</t>
  </si>
  <si>
    <t>玻璃管制注射剂瓶</t>
  </si>
  <si>
    <t>广州白云山明兴制药有限公司</t>
  </si>
  <si>
    <t>低硼硅玻璃管制注射剂瓶、注射用无菌粉末用卤化丁基橡胶塞</t>
  </si>
  <si>
    <t>重庆药友制药有限责任公司</t>
  </si>
  <si>
    <t>支/盒</t>
  </si>
  <si>
    <t>上海复旦复华药业有限公司,杭州澳亚生物技术股份有限公司</t>
  </si>
  <si>
    <t>0.6g以C10H17N3O6S计</t>
  </si>
  <si>
    <t>低硼硅玻璃管制注射剂瓶</t>
  </si>
  <si>
    <t>浙江海正药业股份有限公司</t>
  </si>
  <si>
    <t>0.6g</t>
  </si>
  <si>
    <t>中硼硅玻璃管制注射剂瓶,冷冻干燥注射用无菌粉末用溴化丁基橡胶塞</t>
  </si>
  <si>
    <t>山东裕欣药业有限公司,山东罗欣药业集团股份有限公司</t>
  </si>
  <si>
    <t>注射用还原型谷胱甘肽</t>
  </si>
  <si>
    <t>福安药业集团湖北人民制药有限公司</t>
  </si>
  <si>
    <t>玻璃管制注射剂瓶包装</t>
  </si>
  <si>
    <t>山东绿叶制药有限公司</t>
  </si>
  <si>
    <t>支/支</t>
  </si>
  <si>
    <t>江苏复旦复华药业有限公司</t>
  </si>
  <si>
    <t>0.9g</t>
  </si>
  <si>
    <t>中硼硅玻璃管制注射剂瓶</t>
  </si>
  <si>
    <t>1.2g</t>
  </si>
  <si>
    <t>门冬氨酸钾镁注射液</t>
  </si>
  <si>
    <t>20ml：无水门冬氨酸钾904mg（相当于206.6mg的钾离子）、无水门冬氨酸镁800mg（相当于67.4mg的镁离子）</t>
  </si>
  <si>
    <t>20ml:无水门冬氨酸钾1.0g,无水门冬氨酸镁1.0g</t>
  </si>
  <si>
    <t>内蒙古白医制药股份有限公司</t>
  </si>
  <si>
    <t>10ml:无水门冬氨酸钾0.5g,无水门冬氨酸镁0.5g</t>
  </si>
  <si>
    <t>注射用门冬氨酸钾镁</t>
  </si>
  <si>
    <t>2.0g(门冬氨酸钾1.0g与门冬氨酸镁1.0g)</t>
  </si>
  <si>
    <t>山西普德药业有限公司</t>
  </si>
  <si>
    <t>1.7g/0.228g/0.084g</t>
  </si>
  <si>
    <t>海南通用康力制药有限公司</t>
  </si>
  <si>
    <t>10ml</t>
  </si>
  <si>
    <t>浙江天瑞药业有限公司</t>
  </si>
  <si>
    <t>10ml:Ｌ－门冬氨酸850mg、钾114mg、镁42mg</t>
  </si>
  <si>
    <t>10ml：L-门冬氨酸850mg，钾114g，镁42mg</t>
  </si>
  <si>
    <t>杭州民生药业股份有限公司</t>
  </si>
  <si>
    <t>10ml：门冬氨酸790-910mg，钾106-122mg，镁39-45mg</t>
  </si>
  <si>
    <t>上海旭东海普药业有限公司</t>
  </si>
  <si>
    <t>门冬氨酸钾镁葡萄糖注射液</t>
  </si>
  <si>
    <t>250ml:L-门冬氨酸0.85g与钾0.114g与镁0.042g与葡萄糖12.5g</t>
  </si>
  <si>
    <t xml:space="preserve">塑料输液袋(非PVC共挤膜、双软管、易移式、双阀双塞)
</t>
  </si>
  <si>
    <t>华仁药业股份有限公司</t>
  </si>
  <si>
    <t>多糖铁复合物胶囊</t>
  </si>
  <si>
    <t>胶囊剂</t>
  </si>
  <si>
    <t>每粒胶囊含元素铁0.15克</t>
  </si>
  <si>
    <t>铝塑包装</t>
  </si>
  <si>
    <t>Kremers Urban Pharmaceuticals Inc.</t>
  </si>
  <si>
    <t>0.15g(以铁计)</t>
  </si>
  <si>
    <t>铝塑</t>
  </si>
  <si>
    <t>上海医药集团青岛国风药业股份有限公司</t>
  </si>
  <si>
    <t>门冬氨酸鸟氨酸注射液</t>
  </si>
  <si>
    <t>10ml:5g</t>
  </si>
  <si>
    <t>棕色中硼硅玻璃安瓿包装</t>
  </si>
  <si>
    <t>湖南赛隆药业(长沙)有限公司</t>
  </si>
  <si>
    <t>中硼硅棕色玻璃安瓿</t>
  </si>
  <si>
    <t>中硼硅玻璃安瓿（棕色）包装</t>
  </si>
  <si>
    <t>福安药业集团庆余堂制药有限公司</t>
  </si>
  <si>
    <t>中硼硅玻璃安瓿，1支/支</t>
  </si>
  <si>
    <t>棕色玻璃安瓿瓶包装</t>
  </si>
  <si>
    <t>B.Braun Melsungen AG</t>
  </si>
  <si>
    <t>注射用门冬氨酸鸟氨酸</t>
  </si>
  <si>
    <t>2.5g</t>
  </si>
  <si>
    <t>管制玻璃瓶</t>
  </si>
  <si>
    <t>武汉启瑞药业有限公司</t>
  </si>
  <si>
    <t>硝呋太尔胶囊</t>
  </si>
  <si>
    <t>硬胶囊</t>
  </si>
  <si>
    <t>PVC药用铝箔泡罩包装</t>
  </si>
  <si>
    <t>北京金城泰尔制药有限公司</t>
  </si>
  <si>
    <t>硝呋太尔片</t>
  </si>
  <si>
    <t>片剂</t>
  </si>
  <si>
    <t>0.2g</t>
  </si>
  <si>
    <t>烟台鲁银药业有限公司</t>
  </si>
  <si>
    <t>南京厚生药业有限公司</t>
  </si>
  <si>
    <t>利巴韦林注射液</t>
  </si>
  <si>
    <t>1ml:0.1g</t>
  </si>
  <si>
    <t>低硼硅玻璃安瓿1ml/支10支/盒</t>
  </si>
  <si>
    <t>华润双鹤利民药业（济南）有限公司</t>
  </si>
  <si>
    <t>1ml:0.1g(含二磷酸烟苷，可吸入)</t>
  </si>
  <si>
    <t>浙江诚意药业股份有限公司</t>
  </si>
  <si>
    <t>1ml:100mg</t>
  </si>
  <si>
    <t>上海禾丰制药有限公司</t>
  </si>
  <si>
    <t>无</t>
  </si>
  <si>
    <t>北京市永康药业有限公司</t>
  </si>
  <si>
    <t>湖北兴华制药有限公司</t>
  </si>
  <si>
    <t>2ml:250mg</t>
  </si>
  <si>
    <t>注射用利巴韦林</t>
  </si>
  <si>
    <t>0.25g</t>
  </si>
  <si>
    <t>玻璃瓶装</t>
  </si>
  <si>
    <t>2ml:0.2g</t>
  </si>
  <si>
    <t>山东益健药业有限公司</t>
  </si>
  <si>
    <t>2ml：0.2g</t>
  </si>
  <si>
    <t>丹东医创药业有限责任公司</t>
  </si>
  <si>
    <t>小容量注射液</t>
  </si>
  <si>
    <t>2ml:200mg</t>
  </si>
  <si>
    <t>湖北天圣药业有限公司</t>
  </si>
  <si>
    <t>玻璃管制注射剂瓶装</t>
  </si>
  <si>
    <t>海南葫芦娃药业集团股份有限公司</t>
  </si>
  <si>
    <t>利巴韦林氯化钠注射液</t>
  </si>
  <si>
    <t>100ml:利巴韦林0.5g与氯化钠0.9g</t>
  </si>
  <si>
    <t>聚丙烯输液瓶</t>
  </si>
  <si>
    <t>250ml:0.5g:2.25g</t>
  </si>
  <si>
    <t>直立式聚丙烯输液袋</t>
  </si>
  <si>
    <t>四川科伦药业股份有限公司</t>
  </si>
  <si>
    <t>1ml:50mg</t>
  </si>
  <si>
    <t>重庆迪康长江制药有限公司</t>
  </si>
  <si>
    <t>聚丙烯安瓿(塑料安瓿)</t>
  </si>
  <si>
    <t>湖北科伦药业有限公司</t>
  </si>
  <si>
    <t>注射用水溶性维生素</t>
  </si>
  <si>
    <t>复方</t>
  </si>
  <si>
    <t>复方制剂</t>
  </si>
  <si>
    <t>注射用冷冻干燥用氯化丁基橡胶塞/低硼硅玻璃管制注射剂瓶</t>
  </si>
  <si>
    <t>无锡凯夫制药有限公司</t>
  </si>
  <si>
    <t>海南皇隆制药股份有限公司</t>
  </si>
  <si>
    <t>南京易亨制药有限公司</t>
  </si>
  <si>
    <t>中性硼硅玻璃管制注射剂瓶</t>
  </si>
  <si>
    <t>费森尤斯卡比华瑞制药有限公司</t>
  </si>
  <si>
    <t>注射用脂溶性维生素(Ⅱ)/注射用水溶性维生素组合包装</t>
  </si>
  <si>
    <t>注射剂(注射用无菌粉末)</t>
  </si>
  <si>
    <t>复方氨基酸注射液(18AA-Ⅱ)</t>
  </si>
  <si>
    <t>250ml:12.5g(总氨基酸)</t>
  </si>
  <si>
    <t>玻璃输液瓶装</t>
  </si>
  <si>
    <t>福州海王福药制药有限公司</t>
  </si>
  <si>
    <t>复方氨基酸注射液(9AA)</t>
  </si>
  <si>
    <t>250ml:13.98g(总氨基酸)</t>
  </si>
  <si>
    <t>安徽丰原药业股份有限公司</t>
  </si>
  <si>
    <t>宜昌三峡制药有限公司</t>
  </si>
  <si>
    <t>复方氨基酸注射液(18AA-V)</t>
  </si>
  <si>
    <t>500ml:16.12g(总氨基酸)与25g木糖醇</t>
  </si>
  <si>
    <t>复方氨基酸注射液(18AA-Ⅴ)</t>
  </si>
  <si>
    <t>500ml:16.12g(总氨基酸)与25g(木糖醇)</t>
  </si>
  <si>
    <t>钠钙玻璃输液瓶  注射液用卤化丁基橡胶塞</t>
  </si>
  <si>
    <t>湖北长联杜勒制药有限公司</t>
  </si>
  <si>
    <t>复方氨基酸注射液(18AA-Ⅰ)</t>
  </si>
  <si>
    <t>按总氨基酸计  250ml︰17.5g</t>
  </si>
  <si>
    <t>250ml:17.5g(总氨基酸)</t>
  </si>
  <si>
    <t>按总氨基酸计250ml:17.5g</t>
  </si>
  <si>
    <t>钠钙玻璃输液瓶和注射液用卤化丁基橡胶塞</t>
  </si>
  <si>
    <t>复方氨基酸注射液(15AA)</t>
  </si>
  <si>
    <t>250ml︰20g (总氨基酸)</t>
  </si>
  <si>
    <t>250ml:20g(总氨基氮)</t>
  </si>
  <si>
    <t>250ml:20g(总氨基酸)</t>
  </si>
  <si>
    <t>250ml:20g
(总氨基酸)</t>
  </si>
  <si>
    <t>玻璃输液瓶装、每瓶250ml</t>
  </si>
  <si>
    <t>江苏正大丰海制药有限公司</t>
  </si>
  <si>
    <t>湖北一半天制药有限公司</t>
  </si>
  <si>
    <t>钠钙玻璃输液瓶</t>
  </si>
  <si>
    <t>武汉久安药业有限公司</t>
  </si>
  <si>
    <t>复方氨基酸注射液(6AA)</t>
  </si>
  <si>
    <t>250ml:21.1g(总氨基酸)</t>
  </si>
  <si>
    <t>非PVC塑料软袋(三层共挤输液用袋)</t>
  </si>
  <si>
    <t>250ml:21.25g(总氨基酸)</t>
  </si>
  <si>
    <t>钠钙玻璃输液瓶 注射液用卤化丁基橡胶塞</t>
  </si>
  <si>
    <t>按总氨基酸计250ml:21.25g</t>
  </si>
  <si>
    <t>复方氨基酸注射液(18AA-Ⅲ)</t>
  </si>
  <si>
    <t>250ml:25.9g(总氨基酸)</t>
  </si>
  <si>
    <t>250ml：25.90g（总氨基酸）</t>
  </si>
  <si>
    <t>玻璃输液瓶*1瓶/瓶</t>
  </si>
  <si>
    <t>按总氨基酸计250ml:28.5g</t>
  </si>
  <si>
    <t>500ml:35g(总氨基酸)</t>
  </si>
  <si>
    <t>500ml:42.5g(总氨基酸)</t>
  </si>
  <si>
    <t>五层共挤膜输液用袋</t>
  </si>
  <si>
    <t>广东大冢制药有限公司</t>
  </si>
  <si>
    <t>按总氨基酸计500ml:42.5g</t>
  </si>
  <si>
    <t>250ml:8.06g(总氨基酸)与12.5g木糖醇</t>
  </si>
  <si>
    <t>250ml:8.06g(总氨基酸)＋12.5g(木糖醇)</t>
  </si>
  <si>
    <t>武汉福星生物药业有限公司</t>
  </si>
  <si>
    <t>100ml:8g(总氨基酸)</t>
  </si>
  <si>
    <t>上海华源药业（宁夏）沙赛制药有限公司</t>
  </si>
  <si>
    <t>多种微量元素注射液(Ⅱ)</t>
  </si>
  <si>
    <t>中性硼硅玻璃安瓿</t>
  </si>
  <si>
    <t>2ml</t>
  </si>
  <si>
    <t>许昌未来制药有限责任公司</t>
  </si>
  <si>
    <t>注射剂
（注射液）</t>
  </si>
  <si>
    <t>四川美大康佳乐药业有限公司</t>
  </si>
  <si>
    <t>多种微量元素注射液</t>
  </si>
  <si>
    <t>40ml</t>
  </si>
  <si>
    <t>50ml钠钙玻璃瓶,注射液用卤化丁基橡胶塞(溴化)。</t>
  </si>
  <si>
    <t>LABORATOIRE AGUETTANT</t>
  </si>
  <si>
    <t>多种微量元素注射液(Ⅰ)</t>
  </si>
  <si>
    <t>附件2</t>
  </si>
  <si>
    <t>河南十七省（区、兵团）药品联盟集采中选产品供应清单</t>
  </si>
  <si>
    <t>品种
序号</t>
  </si>
  <si>
    <t>阿替洛尔</t>
  </si>
  <si>
    <t>25mg</t>
  </si>
  <si>
    <t>50片/瓶</t>
  </si>
  <si>
    <t>湖南中南制药有限责任公司</t>
  </si>
  <si>
    <t>25mg×50片/瓶</t>
  </si>
  <si>
    <t>郑州泰丰制药有限公司</t>
  </si>
  <si>
    <t>片剂（糖衣片）</t>
  </si>
  <si>
    <t>津药达仁堂集团股份有限公司新新制药厂</t>
  </si>
  <si>
    <t>60片/瓶</t>
  </si>
  <si>
    <t>山东鲁抗医药集团赛特有限责任公司</t>
  </si>
  <si>
    <t>阿魏酸钠</t>
  </si>
  <si>
    <t>0.1g(100mg）</t>
  </si>
  <si>
    <t>成都亨达药业有限公司</t>
  </si>
  <si>
    <t>阿昔莫司</t>
  </si>
  <si>
    <t>8粒/板×3板/盒</t>
  </si>
  <si>
    <t>四川豪运药业股份有限公司</t>
  </si>
  <si>
    <t>8粒/板×5板/盒</t>
  </si>
  <si>
    <t>口服常释剂型</t>
  </si>
  <si>
    <t>药用铝箔和聚氯乙烯固体药用硬片</t>
  </si>
  <si>
    <t>鲁南贝特制药有限公司</t>
  </si>
  <si>
    <t>地奥司明</t>
  </si>
  <si>
    <t>0.45g</t>
  </si>
  <si>
    <t>24片/盒</t>
  </si>
  <si>
    <t>马应龙药业集团股份有限公司</t>
  </si>
  <si>
    <t>12片/板×4板/盒</t>
  </si>
  <si>
    <t>南京正大天晴制药有限公司</t>
  </si>
  <si>
    <t>二甲双胍格列吡嗪</t>
  </si>
  <si>
    <t>盐酸二甲双胍0.25g：格列吡嗪2.5mg</t>
  </si>
  <si>
    <t>12片×2板/盒</t>
  </si>
  <si>
    <t>12片×3板/盒</t>
  </si>
  <si>
    <t>每片含盐酸二甲双胍250mg与格列吡嗪2.5mg</t>
  </si>
  <si>
    <t>12片/板×2板/袋×1袋/盒</t>
  </si>
  <si>
    <t>南京瑞捷医药科技有限公司</t>
  </si>
  <si>
    <t>薄膜衣片</t>
  </si>
  <si>
    <t>每片含二甲双胍250mg与格列吡嗪2.5mg</t>
  </si>
  <si>
    <t>9片/板×2板/盒</t>
  </si>
  <si>
    <t>扬子江药业集团江苏紫龙药业有限公司</t>
  </si>
  <si>
    <t>每片盐酸二甲双胍250mg与格列吡嗪2.5mg</t>
  </si>
  <si>
    <t>10片/板×3板/盒</t>
  </si>
  <si>
    <t>德全药品（江苏）股份有限公司</t>
  </si>
  <si>
    <t>12片/板×2板/盒</t>
  </si>
  <si>
    <t>合肥立方制药股份有限公司</t>
  </si>
  <si>
    <t>10粒/板×2板/盒</t>
  </si>
  <si>
    <t>卓和药业集团股份有限公司</t>
  </si>
  <si>
    <t>10粒/板×4板/盒</t>
  </si>
  <si>
    <t>12片/板×5板/盒</t>
  </si>
  <si>
    <t>48片/盒</t>
  </si>
  <si>
    <t>复方利血平</t>
  </si>
  <si>
    <t>100片/瓶</t>
  </si>
  <si>
    <t>云鹏医药集团有限公司</t>
  </si>
  <si>
    <t>山西同达药业有限公司</t>
  </si>
  <si>
    <t>100片/盒</t>
  </si>
  <si>
    <t>亚宝药业集团股份有限公司</t>
  </si>
  <si>
    <t>格列齐特(Ⅱ)</t>
  </si>
  <si>
    <t>30片/板×2板/盒</t>
  </si>
  <si>
    <t>山东方明药业集团股份有限公司</t>
  </si>
  <si>
    <t>格列齐特（Ⅱ）</t>
  </si>
  <si>
    <t>20片/板×3板/盒</t>
  </si>
  <si>
    <t>20片/板×4板/盒</t>
  </si>
  <si>
    <t>湖南千金湘江药业股份有限公司</t>
  </si>
  <si>
    <t>石家庄四药有限公司</t>
  </si>
  <si>
    <t>15片×4板/盒</t>
  </si>
  <si>
    <t>浙江京新药业股份有限公司</t>
  </si>
  <si>
    <t>20片×3板/盒</t>
  </si>
  <si>
    <t>贵州圣济堂制药有限公司</t>
  </si>
  <si>
    <t>30片/板*2板/盒</t>
  </si>
  <si>
    <t>吉非罗齐</t>
  </si>
  <si>
    <t>30粒/瓶×1瓶/盒</t>
  </si>
  <si>
    <t>0.3g*20粒</t>
  </si>
  <si>
    <t>哈药集团制药总厂</t>
  </si>
  <si>
    <t>可乐定</t>
  </si>
  <si>
    <t>贴剂</t>
  </si>
  <si>
    <t>2.5mg</t>
  </si>
  <si>
    <t>1片/袋×1袋/盒</t>
  </si>
  <si>
    <t>北京克莱斯瑞控释药业有限公司</t>
  </si>
  <si>
    <t>1片/袋×2袋/盒</t>
  </si>
  <si>
    <t>1片/袋×4袋/盒</t>
  </si>
  <si>
    <t>5mg</t>
  </si>
  <si>
    <t>2mg</t>
  </si>
  <si>
    <t>药用复合膜；
1片/袋，2袋/盒</t>
  </si>
  <si>
    <t>哈尔滨瀚钧现代制药有限公司</t>
  </si>
  <si>
    <t>药用复合膜；
1片/袋，4袋/盒</t>
  </si>
  <si>
    <t>洛伐他汀</t>
  </si>
  <si>
    <t>分散片</t>
  </si>
  <si>
    <t>20mg</t>
  </si>
  <si>
    <t>12片/板×1板/盒</t>
  </si>
  <si>
    <t>齐鲁制药有限公司</t>
  </si>
  <si>
    <t>20mg*6粒/盒</t>
  </si>
  <si>
    <t>苏中药业集团股份有限公司</t>
  </si>
  <si>
    <t>10粒/板，1板/盒</t>
  </si>
  <si>
    <t>北京赛而生物药业有限公司</t>
  </si>
  <si>
    <t>12粒/板×1板/盒</t>
  </si>
  <si>
    <t>成都永康制药有限公司</t>
  </si>
  <si>
    <t>胶囊</t>
  </si>
  <si>
    <t>江苏海岸药业有限公司</t>
  </si>
  <si>
    <t>10mg</t>
  </si>
  <si>
    <t>20片/盒</t>
  </si>
  <si>
    <t>12片/盒</t>
  </si>
  <si>
    <t>米格列奈钙</t>
  </si>
  <si>
    <t>12片/板×3板/盒</t>
  </si>
  <si>
    <t>正大天晴药业集团股份有限公司</t>
  </si>
  <si>
    <t>萘哌地尔</t>
  </si>
  <si>
    <t>10片/板×1板/盒</t>
  </si>
  <si>
    <t>蚌埠丰原涂山制药有限公司</t>
  </si>
  <si>
    <t>尼莫地平</t>
  </si>
  <si>
    <t>郑州瑞康制药有限公司</t>
  </si>
  <si>
    <t>广东华南药业集团有限公司</t>
  </si>
  <si>
    <t>宁波大红鹰药业股份有限公司</t>
  </si>
  <si>
    <t>50片/瓶/盒</t>
  </si>
  <si>
    <t>北京京丰制药（山东）有限公司</t>
  </si>
  <si>
    <t>30mg</t>
  </si>
  <si>
    <t>100片/瓶/盒</t>
  </si>
  <si>
    <t>天津市中央药业有限公司</t>
  </si>
  <si>
    <t>乐声药业石家庄有限公司</t>
  </si>
  <si>
    <t>20mg×50粒/盒</t>
  </si>
  <si>
    <t>苏州第三制药厂有限责任公司</t>
  </si>
  <si>
    <t>尼群地平</t>
  </si>
  <si>
    <t>天津太平洋制药有限公司</t>
  </si>
  <si>
    <t>秦皇岛爱晖药业有限公司</t>
  </si>
  <si>
    <t>陕西西岳制药有限公司</t>
  </si>
  <si>
    <t>仁和堂药业有限公司</t>
  </si>
  <si>
    <t>濮阳市汇元药业有限公司</t>
  </si>
  <si>
    <t>江苏长江药业有限公司</t>
  </si>
  <si>
    <t>曲克芦丁</t>
  </si>
  <si>
    <t>60mg</t>
  </si>
  <si>
    <t>上海现代哈森（商丘）药业有限公司</t>
  </si>
  <si>
    <t>60mg×100片/瓶</t>
  </si>
  <si>
    <t>山西太原药业有限公司</t>
  </si>
  <si>
    <t>江苏联环药业股份有限公司</t>
  </si>
  <si>
    <t>尼卡地平</t>
  </si>
  <si>
    <t>吉林津升制药有限公司</t>
  </si>
  <si>
    <t>2ml:2mg(以盐酸尼卡地平计)</t>
  </si>
  <si>
    <t>5ml：5mg</t>
  </si>
  <si>
    <t>河南福森药业有限公司</t>
  </si>
  <si>
    <t>10ml:10mg</t>
  </si>
  <si>
    <t>哌唑嗪</t>
  </si>
  <si>
    <t>1mg</t>
  </si>
  <si>
    <t>常州制药厂有限公司</t>
  </si>
  <si>
    <t>硝普钠</t>
  </si>
  <si>
    <t>50mg(相当于无水物43.96mg)</t>
  </si>
  <si>
    <t>开封康诺药业有限公司</t>
  </si>
  <si>
    <t>晋城海斯制药有限公司</t>
  </si>
  <si>
    <t>广东宏远集团药业有限公司</t>
  </si>
  <si>
    <t>1瓶/瓶</t>
  </si>
  <si>
    <t>广东众生药业股份有限公司</t>
  </si>
  <si>
    <t>注射剂（冻干粉针剂）</t>
  </si>
  <si>
    <t>华润双鹤药业股份有限公司</t>
  </si>
  <si>
    <t>悦康药业集团股份有限公司</t>
  </si>
  <si>
    <t>粉针</t>
  </si>
  <si>
    <t>1瓶</t>
  </si>
  <si>
    <t>胰激肽原酶</t>
  </si>
  <si>
    <t>10单位</t>
  </si>
  <si>
    <t>酒泉大得利制药股份有限公司</t>
  </si>
  <si>
    <t>武陟维尔康生化制药有限公司</t>
  </si>
  <si>
    <t>40单位</t>
  </si>
  <si>
    <t>注射剂（冻干粉）</t>
  </si>
  <si>
    <t>1瓶/盒</t>
  </si>
  <si>
    <t>附件3</t>
  </si>
  <si>
    <t>新疆二十六省药品联盟集采中选产品供应清单</t>
  </si>
  <si>
    <t>碘美普尔注射液</t>
  </si>
  <si>
    <t>100ml:35g（I）</t>
  </si>
  <si>
    <t>100ml:35g（I）×1瓶/瓶</t>
  </si>
  <si>
    <t>中硼硅玻璃输液瓶、注射液用卤化丁基橡胶塞（氯化）、输液瓶用铝塑组合盖</t>
  </si>
  <si>
    <t>100ml:40g（I）</t>
  </si>
  <si>
    <t>100ml:40g（I）×1瓶/瓶</t>
  </si>
  <si>
    <t>100ml:40g（I）×1瓶/盒</t>
  </si>
  <si>
    <t>中硼硅玻璃输液瓶＋注射液用卤化丁基橡胶塞</t>
  </si>
  <si>
    <t>100ml:30g（Ⅰ）</t>
  </si>
  <si>
    <t>100ml:30g（Ⅰ）×1瓶/瓶</t>
  </si>
  <si>
    <t>Patheon Italia S.p.A.</t>
  </si>
  <si>
    <t>50ml:15g（Ⅰ）</t>
  </si>
  <si>
    <t>50ml:15g（Ⅰ）×1瓶/盒</t>
  </si>
  <si>
    <t>100ml:35g（Ⅰ）</t>
  </si>
  <si>
    <t>100ml:35g（Ⅰ）×1瓶/盒</t>
  </si>
  <si>
    <t>100ml:40g（Ⅰ）</t>
  </si>
  <si>
    <t>100ml:40g（Ⅰ）×1瓶/盒</t>
  </si>
  <si>
    <t>500ml:175g（I）</t>
  </si>
  <si>
    <t>500ml:175g（I）×1瓶/盒</t>
  </si>
  <si>
    <t>500ml:200g（I）</t>
  </si>
  <si>
    <t>500ml:200g（I）×1瓶/盒</t>
  </si>
  <si>
    <t>50ml:20g（Ⅰ）</t>
  </si>
  <si>
    <t>50ml:20g（Ⅰ）×1瓶/盒</t>
  </si>
  <si>
    <t>玻璃瓶装,瓶塞为卤化丁基胶塞（氯化）</t>
  </si>
  <si>
    <t>上海司太立制药有限公司</t>
  </si>
  <si>
    <t>中硼硅玻璃输液瓶、注射液用覆乙烯-四氟乙烯共聚物薄膜氯化丁基橡胶塞、输液瓶用铝塑组合盖</t>
  </si>
  <si>
    <t>重庆圣华曦药业股份有限公司</t>
  </si>
  <si>
    <t>钆贝葡胺注射液</t>
  </si>
  <si>
    <t>10ml:5.290g钆贝葡胺（相当于钆贝酸3.340g,葡甲胺1.950g）</t>
  </si>
  <si>
    <t>10ml:5.290g钆贝葡胺（相当于钆贝酸3.340g,葡甲胺1.950g）×1瓶/盒</t>
  </si>
  <si>
    <t>中硼硅玻璃管制注射剂瓶＋注射液用溴化丁基橡胶塞包装</t>
  </si>
  <si>
    <t>北京北陆药业股份有限公司</t>
  </si>
  <si>
    <t>15ml∶7.935g钆贝葡胺（相当于钆贝酸5.010g,葡甲胺2.925g）</t>
  </si>
  <si>
    <t>15ml∶7.935g钆贝葡胺（相当于钆贝酸5.010g,葡甲胺2.925g）×1瓶/盒</t>
  </si>
  <si>
    <t>中硼硅玻璃管制注射剂瓶＋注射液用卤化丁基橡胶塞（氯化）</t>
  </si>
  <si>
    <t>海南倍特药业有限公司</t>
  </si>
  <si>
    <t>10ml:5.290g钆贝葡胺（相当于钆贝酸3.340g、葡甲胺1.950g）</t>
  </si>
  <si>
    <t>10ml:5.290g钆贝葡胺（相当于钆贝酸3.340g、葡甲胺1.950g）×1瓶/盒</t>
  </si>
  <si>
    <t>中硼硅玻璃模制注射剂瓶,注射用氯化丁基橡胶塞/注射用卤化丁基橡胶塞（氯化）</t>
  </si>
  <si>
    <t>上海博莱科信谊药业有限责任公司</t>
  </si>
  <si>
    <t>15ml:7.935g钆贝葡胺（相当于钆贝酸5.010g、葡甲胺2.925g）</t>
  </si>
  <si>
    <t>15ml:7.935g钆贝葡胺（相当于钆贝酸5.010g、葡甲胺2.925g）×1瓶/盒</t>
  </si>
  <si>
    <t>20ml:10.58g钆贝葡胺（相当于钆贝酸6.680g、葡甲胺3.900g）</t>
  </si>
  <si>
    <t>20ml:10.58g钆贝葡胺（相当于钆贝酸6.680g、葡甲胺3.900g）×1瓶/盒</t>
  </si>
  <si>
    <t>15ml:7.935g钆贝葡胺（相当于钆贝酸5.010g,葡甲胺2.925g）</t>
  </si>
  <si>
    <t>15ml:7.935g钆贝葡胺（相当于钆贝酸5.010g,葡甲胺2.925g）×1瓶/瓶</t>
  </si>
  <si>
    <t>中硼硅玻璃管制注射剂瓶、注射液用卤化丁基橡胶塞（溴化）包装</t>
  </si>
  <si>
    <t>20ml：10.58g钆贝葡胺（相当于钆贝酸6.680g，葡甲胺3.900g）</t>
  </si>
  <si>
    <t>20ml：10.58g钆贝葡胺（相当于钆贝酸6.680g，葡甲胺3.900g）×1瓶/瓶</t>
  </si>
  <si>
    <t>钆喷酸葡胺注射液</t>
  </si>
  <si>
    <t>10ml:4.690g</t>
  </si>
  <si>
    <t>10ml:4.690g×1瓶/盒</t>
  </si>
  <si>
    <t>注射小瓶:I型玻璃,无色瓶塞:氯丁基合成橡胶（I型）封边盖:铝,内外表面有涂漆,有色聚丙烯盖</t>
  </si>
  <si>
    <t>Bayer AG</t>
  </si>
  <si>
    <t>15ml:7.035g</t>
  </si>
  <si>
    <t>15ml:7.035g×1瓶/盒</t>
  </si>
  <si>
    <t>注射小瓶:I型玻璃,无色；瓶塞:氯丁基合成橡胶（I型）；封边盖:铝,内外表面有涂漆,有色聚丙烯盖</t>
  </si>
  <si>
    <t>20ml:9.380g</t>
  </si>
  <si>
    <t>20ml:9.380g×1瓶/盒</t>
  </si>
  <si>
    <t>注射小瓶:I型玻璃,无色。瓶塞:氯丁基合成橡胶（I型）。封边盖:铝,内外表面有涂漆,有色聚丙烯盖</t>
  </si>
  <si>
    <t>10ml:4.69g</t>
  </si>
  <si>
    <t>10ml:4.69g×1瓶/瓶</t>
  </si>
  <si>
    <t>12ml:5.63g</t>
  </si>
  <si>
    <t>12ml:5.63g×1瓶/瓶</t>
  </si>
  <si>
    <t>15ml:7.04g（按C14H20GdN3O10·2C7H17NO5计）</t>
  </si>
  <si>
    <t>15ml:7.04g（按C14H20GdN3O10·2C7H17NO5计）×1瓶/盒</t>
  </si>
  <si>
    <t>中硼硅玻璃模制注射剂瓶和注射液用卤化丁基橡胶塞</t>
  </si>
  <si>
    <t>20ml:9.38g（按C14H20GdN3O10·2C7H17NO5计）</t>
  </si>
  <si>
    <t>20ml:9.38g（按C14H20GdN3O10·2C7H17NO5计）×1瓶/盒</t>
  </si>
  <si>
    <r>
      <rPr>
        <sz val="11"/>
        <rFont val="仿宋_GB2312"/>
        <charset val="134"/>
      </rPr>
      <t>10ml:4.69g（按C</t>
    </r>
    <r>
      <rPr>
        <sz val="11"/>
        <rFont val="Calibri"/>
        <charset val="134"/>
      </rPr>
      <t>₁₄</t>
    </r>
    <r>
      <rPr>
        <sz val="11"/>
        <rFont val="仿宋_GB2312"/>
        <charset val="134"/>
      </rPr>
      <t>H</t>
    </r>
    <r>
      <rPr>
        <sz val="11"/>
        <rFont val="Calibri"/>
        <charset val="134"/>
      </rPr>
      <t>₂₀</t>
    </r>
    <r>
      <rPr>
        <sz val="11"/>
        <rFont val="仿宋_GB2312"/>
        <charset val="134"/>
      </rPr>
      <t>GdN</t>
    </r>
    <r>
      <rPr>
        <sz val="11"/>
        <rFont val="Calibri"/>
        <charset val="134"/>
      </rPr>
      <t>₃</t>
    </r>
    <r>
      <rPr>
        <sz val="11"/>
        <rFont val="仿宋_GB2312"/>
        <charset val="134"/>
      </rPr>
      <t>O</t>
    </r>
    <r>
      <rPr>
        <sz val="11"/>
        <rFont val="Calibri"/>
        <charset val="134"/>
      </rPr>
      <t>₁₀∙</t>
    </r>
    <r>
      <rPr>
        <sz val="11"/>
        <rFont val="仿宋_GB2312"/>
        <charset val="134"/>
      </rPr>
      <t>2C</t>
    </r>
    <r>
      <rPr>
        <sz val="11"/>
        <rFont val="Calibri"/>
        <charset val="134"/>
      </rPr>
      <t>₇</t>
    </r>
    <r>
      <rPr>
        <sz val="11"/>
        <rFont val="仿宋_GB2312"/>
        <charset val="134"/>
      </rPr>
      <t>H</t>
    </r>
    <r>
      <rPr>
        <sz val="11"/>
        <rFont val="Calibri"/>
        <charset val="134"/>
      </rPr>
      <t>₁₇</t>
    </r>
    <r>
      <rPr>
        <sz val="11"/>
        <rFont val="仿宋_GB2312"/>
        <charset val="134"/>
      </rPr>
      <t>NO</t>
    </r>
    <r>
      <rPr>
        <sz val="11"/>
        <rFont val="Calibri"/>
        <charset val="134"/>
      </rPr>
      <t>₅</t>
    </r>
    <r>
      <rPr>
        <sz val="11"/>
        <rFont val="仿宋_GB2312"/>
        <charset val="134"/>
      </rPr>
      <t>计）</t>
    </r>
  </si>
  <si>
    <r>
      <rPr>
        <sz val="11"/>
        <rFont val="仿宋_GB2312"/>
        <charset val="134"/>
      </rPr>
      <t>10ml:4.69g（按C</t>
    </r>
    <r>
      <rPr>
        <sz val="11"/>
        <rFont val="Calibri"/>
        <charset val="134"/>
      </rPr>
      <t>₁₄</t>
    </r>
    <r>
      <rPr>
        <sz val="11"/>
        <rFont val="仿宋_GB2312"/>
        <charset val="134"/>
      </rPr>
      <t>H</t>
    </r>
    <r>
      <rPr>
        <sz val="11"/>
        <rFont val="Calibri"/>
        <charset val="134"/>
      </rPr>
      <t>₂₀</t>
    </r>
    <r>
      <rPr>
        <sz val="11"/>
        <rFont val="仿宋_GB2312"/>
        <charset val="134"/>
      </rPr>
      <t>GdN</t>
    </r>
    <r>
      <rPr>
        <sz val="11"/>
        <rFont val="Calibri"/>
        <charset val="134"/>
      </rPr>
      <t>₃</t>
    </r>
    <r>
      <rPr>
        <sz val="11"/>
        <rFont val="仿宋_GB2312"/>
        <charset val="134"/>
      </rPr>
      <t>O</t>
    </r>
    <r>
      <rPr>
        <sz val="11"/>
        <rFont val="Calibri"/>
        <charset val="134"/>
      </rPr>
      <t>₁₀∙</t>
    </r>
    <r>
      <rPr>
        <sz val="11"/>
        <rFont val="仿宋_GB2312"/>
        <charset val="134"/>
      </rPr>
      <t>2C</t>
    </r>
    <r>
      <rPr>
        <sz val="11"/>
        <rFont val="Calibri"/>
        <charset val="134"/>
      </rPr>
      <t>₇</t>
    </r>
    <r>
      <rPr>
        <sz val="11"/>
        <rFont val="仿宋_GB2312"/>
        <charset val="134"/>
      </rPr>
      <t>H</t>
    </r>
    <r>
      <rPr>
        <sz val="11"/>
        <rFont val="Calibri"/>
        <charset val="134"/>
      </rPr>
      <t>₁₇</t>
    </r>
    <r>
      <rPr>
        <sz val="11"/>
        <rFont val="仿宋_GB2312"/>
        <charset val="134"/>
      </rPr>
      <t>NO</t>
    </r>
    <r>
      <rPr>
        <sz val="11"/>
        <rFont val="Calibri"/>
        <charset val="134"/>
      </rPr>
      <t>₅</t>
    </r>
    <r>
      <rPr>
        <sz val="11"/>
        <rFont val="仿宋_GB2312"/>
        <charset val="134"/>
      </rPr>
      <t>计）×1瓶/盒</t>
    </r>
  </si>
  <si>
    <t>广州康臣药业有限公司</t>
  </si>
  <si>
    <r>
      <rPr>
        <sz val="11"/>
        <rFont val="仿宋_GB2312"/>
        <charset val="134"/>
      </rPr>
      <t>12ml:5.63g（按C</t>
    </r>
    <r>
      <rPr>
        <sz val="11"/>
        <rFont val="Calibri"/>
        <charset val="134"/>
      </rPr>
      <t>₁₄</t>
    </r>
    <r>
      <rPr>
        <sz val="11"/>
        <rFont val="仿宋_GB2312"/>
        <charset val="134"/>
      </rPr>
      <t>H</t>
    </r>
    <r>
      <rPr>
        <sz val="11"/>
        <rFont val="Calibri"/>
        <charset val="134"/>
      </rPr>
      <t>₂₀</t>
    </r>
    <r>
      <rPr>
        <sz val="11"/>
        <rFont val="仿宋_GB2312"/>
        <charset val="134"/>
      </rPr>
      <t>GdN</t>
    </r>
    <r>
      <rPr>
        <sz val="11"/>
        <rFont val="Calibri"/>
        <charset val="134"/>
      </rPr>
      <t>₃</t>
    </r>
    <r>
      <rPr>
        <sz val="11"/>
        <rFont val="仿宋_GB2312"/>
        <charset val="134"/>
      </rPr>
      <t>O</t>
    </r>
    <r>
      <rPr>
        <sz val="11"/>
        <rFont val="Calibri"/>
        <charset val="134"/>
      </rPr>
      <t>₁₀∙</t>
    </r>
    <r>
      <rPr>
        <sz val="11"/>
        <rFont val="仿宋_GB2312"/>
        <charset val="134"/>
      </rPr>
      <t>2C</t>
    </r>
    <r>
      <rPr>
        <sz val="11"/>
        <rFont val="Calibri"/>
        <charset val="134"/>
      </rPr>
      <t>₇</t>
    </r>
    <r>
      <rPr>
        <sz val="11"/>
        <rFont val="仿宋_GB2312"/>
        <charset val="134"/>
      </rPr>
      <t>H</t>
    </r>
    <r>
      <rPr>
        <sz val="11"/>
        <rFont val="Calibri"/>
        <charset val="134"/>
      </rPr>
      <t>₁₇</t>
    </r>
    <r>
      <rPr>
        <sz val="11"/>
        <rFont val="仿宋_GB2312"/>
        <charset val="134"/>
      </rPr>
      <t>NO</t>
    </r>
    <r>
      <rPr>
        <sz val="11"/>
        <rFont val="Calibri"/>
        <charset val="134"/>
      </rPr>
      <t>₅</t>
    </r>
    <r>
      <rPr>
        <sz val="11"/>
        <rFont val="仿宋_GB2312"/>
        <charset val="134"/>
      </rPr>
      <t>计）</t>
    </r>
  </si>
  <si>
    <r>
      <rPr>
        <sz val="11"/>
        <rFont val="仿宋_GB2312"/>
        <charset val="134"/>
      </rPr>
      <t>12ml:5.63g（按C</t>
    </r>
    <r>
      <rPr>
        <sz val="11"/>
        <rFont val="Calibri"/>
        <charset val="134"/>
      </rPr>
      <t>₁₄</t>
    </r>
    <r>
      <rPr>
        <sz val="11"/>
        <rFont val="仿宋_GB2312"/>
        <charset val="134"/>
      </rPr>
      <t>H</t>
    </r>
    <r>
      <rPr>
        <sz val="11"/>
        <rFont val="Calibri"/>
        <charset val="134"/>
      </rPr>
      <t>₂₀</t>
    </r>
    <r>
      <rPr>
        <sz val="11"/>
        <rFont val="仿宋_GB2312"/>
        <charset val="134"/>
      </rPr>
      <t>GdN</t>
    </r>
    <r>
      <rPr>
        <sz val="11"/>
        <rFont val="Calibri"/>
        <charset val="134"/>
      </rPr>
      <t>₃</t>
    </r>
    <r>
      <rPr>
        <sz val="11"/>
        <rFont val="仿宋_GB2312"/>
        <charset val="134"/>
      </rPr>
      <t>O</t>
    </r>
    <r>
      <rPr>
        <sz val="11"/>
        <rFont val="Calibri"/>
        <charset val="134"/>
      </rPr>
      <t>₁₀∙</t>
    </r>
    <r>
      <rPr>
        <sz val="11"/>
        <rFont val="仿宋_GB2312"/>
        <charset val="134"/>
      </rPr>
      <t>2C</t>
    </r>
    <r>
      <rPr>
        <sz val="11"/>
        <rFont val="Calibri"/>
        <charset val="134"/>
      </rPr>
      <t>₇</t>
    </r>
    <r>
      <rPr>
        <sz val="11"/>
        <rFont val="仿宋_GB2312"/>
        <charset val="134"/>
      </rPr>
      <t>H</t>
    </r>
    <r>
      <rPr>
        <sz val="11"/>
        <rFont val="Calibri"/>
        <charset val="134"/>
      </rPr>
      <t>₁₇</t>
    </r>
    <r>
      <rPr>
        <sz val="11"/>
        <rFont val="仿宋_GB2312"/>
        <charset val="134"/>
      </rPr>
      <t>NO</t>
    </r>
    <r>
      <rPr>
        <sz val="11"/>
        <rFont val="Calibri"/>
        <charset val="134"/>
      </rPr>
      <t>₅</t>
    </r>
    <r>
      <rPr>
        <sz val="11"/>
        <rFont val="仿宋_GB2312"/>
        <charset val="134"/>
      </rPr>
      <t>计）×1瓶/盒</t>
    </r>
  </si>
  <si>
    <r>
      <rPr>
        <sz val="11"/>
        <rFont val="仿宋_GB2312"/>
        <charset val="134"/>
      </rPr>
      <t>15ml:7.04g（按C</t>
    </r>
    <r>
      <rPr>
        <sz val="11"/>
        <rFont val="Calibri"/>
        <charset val="134"/>
      </rPr>
      <t>₁₄</t>
    </r>
    <r>
      <rPr>
        <sz val="11"/>
        <rFont val="仿宋_GB2312"/>
        <charset val="134"/>
      </rPr>
      <t>H</t>
    </r>
    <r>
      <rPr>
        <sz val="11"/>
        <rFont val="Calibri"/>
        <charset val="134"/>
      </rPr>
      <t>₂₀</t>
    </r>
    <r>
      <rPr>
        <sz val="11"/>
        <rFont val="仿宋_GB2312"/>
        <charset val="134"/>
      </rPr>
      <t>GdN</t>
    </r>
    <r>
      <rPr>
        <sz val="11"/>
        <rFont val="Calibri"/>
        <charset val="134"/>
      </rPr>
      <t>₃</t>
    </r>
    <r>
      <rPr>
        <sz val="11"/>
        <rFont val="仿宋_GB2312"/>
        <charset val="134"/>
      </rPr>
      <t>O</t>
    </r>
    <r>
      <rPr>
        <sz val="11"/>
        <rFont val="Calibri"/>
        <charset val="134"/>
      </rPr>
      <t>₁₀∙</t>
    </r>
    <r>
      <rPr>
        <sz val="11"/>
        <rFont val="仿宋_GB2312"/>
        <charset val="134"/>
      </rPr>
      <t>2C</t>
    </r>
    <r>
      <rPr>
        <sz val="11"/>
        <rFont val="Calibri"/>
        <charset val="134"/>
      </rPr>
      <t>₇</t>
    </r>
    <r>
      <rPr>
        <sz val="11"/>
        <rFont val="仿宋_GB2312"/>
        <charset val="134"/>
      </rPr>
      <t>H</t>
    </r>
    <r>
      <rPr>
        <sz val="11"/>
        <rFont val="Calibri"/>
        <charset val="134"/>
      </rPr>
      <t>₁₇</t>
    </r>
    <r>
      <rPr>
        <sz val="11"/>
        <rFont val="仿宋_GB2312"/>
        <charset val="134"/>
      </rPr>
      <t>NO</t>
    </r>
    <r>
      <rPr>
        <sz val="11"/>
        <rFont val="Calibri"/>
        <charset val="134"/>
      </rPr>
      <t>₅</t>
    </r>
    <r>
      <rPr>
        <sz val="11"/>
        <rFont val="仿宋_GB2312"/>
        <charset val="134"/>
      </rPr>
      <t>计）</t>
    </r>
  </si>
  <si>
    <r>
      <rPr>
        <sz val="11"/>
        <rFont val="仿宋_GB2312"/>
        <charset val="134"/>
      </rPr>
      <t>15ml:7.04g（按C</t>
    </r>
    <r>
      <rPr>
        <sz val="11"/>
        <rFont val="Calibri"/>
        <charset val="134"/>
      </rPr>
      <t>₁₄</t>
    </r>
    <r>
      <rPr>
        <sz val="11"/>
        <rFont val="仿宋_GB2312"/>
        <charset val="134"/>
      </rPr>
      <t>H</t>
    </r>
    <r>
      <rPr>
        <sz val="11"/>
        <rFont val="Calibri"/>
        <charset val="134"/>
      </rPr>
      <t>₂₀</t>
    </r>
    <r>
      <rPr>
        <sz val="11"/>
        <rFont val="仿宋_GB2312"/>
        <charset val="134"/>
      </rPr>
      <t>GdN</t>
    </r>
    <r>
      <rPr>
        <sz val="11"/>
        <rFont val="Calibri"/>
        <charset val="134"/>
      </rPr>
      <t>₃</t>
    </r>
    <r>
      <rPr>
        <sz val="11"/>
        <rFont val="仿宋_GB2312"/>
        <charset val="134"/>
      </rPr>
      <t>O</t>
    </r>
    <r>
      <rPr>
        <sz val="11"/>
        <rFont val="Calibri"/>
        <charset val="134"/>
      </rPr>
      <t>₁₀∙</t>
    </r>
    <r>
      <rPr>
        <sz val="11"/>
        <rFont val="仿宋_GB2312"/>
        <charset val="134"/>
      </rPr>
      <t>2C</t>
    </r>
    <r>
      <rPr>
        <sz val="11"/>
        <rFont val="Calibri"/>
        <charset val="134"/>
      </rPr>
      <t>₇</t>
    </r>
    <r>
      <rPr>
        <sz val="11"/>
        <rFont val="仿宋_GB2312"/>
        <charset val="134"/>
      </rPr>
      <t>H</t>
    </r>
    <r>
      <rPr>
        <sz val="11"/>
        <rFont val="Calibri"/>
        <charset val="134"/>
      </rPr>
      <t>₁₇</t>
    </r>
    <r>
      <rPr>
        <sz val="11"/>
        <rFont val="仿宋_GB2312"/>
        <charset val="134"/>
      </rPr>
      <t>NO</t>
    </r>
    <r>
      <rPr>
        <sz val="11"/>
        <rFont val="Calibri"/>
        <charset val="134"/>
      </rPr>
      <t>₅</t>
    </r>
    <r>
      <rPr>
        <sz val="11"/>
        <rFont val="仿宋_GB2312"/>
        <charset val="134"/>
      </rPr>
      <t>计）×1瓶/盒</t>
    </r>
  </si>
  <si>
    <r>
      <rPr>
        <sz val="11"/>
        <rFont val="仿宋_GB2312"/>
        <charset val="134"/>
      </rPr>
      <t>20ml:9.38g（按C</t>
    </r>
    <r>
      <rPr>
        <sz val="11"/>
        <rFont val="Calibri"/>
        <charset val="134"/>
      </rPr>
      <t>₁₄</t>
    </r>
    <r>
      <rPr>
        <sz val="11"/>
        <rFont val="仿宋_GB2312"/>
        <charset val="134"/>
      </rPr>
      <t>H</t>
    </r>
    <r>
      <rPr>
        <sz val="11"/>
        <rFont val="Calibri"/>
        <charset val="134"/>
      </rPr>
      <t>₂₀</t>
    </r>
    <r>
      <rPr>
        <sz val="11"/>
        <rFont val="仿宋_GB2312"/>
        <charset val="134"/>
      </rPr>
      <t>GdN</t>
    </r>
    <r>
      <rPr>
        <sz val="11"/>
        <rFont val="Calibri"/>
        <charset val="134"/>
      </rPr>
      <t>₃</t>
    </r>
    <r>
      <rPr>
        <sz val="11"/>
        <rFont val="仿宋_GB2312"/>
        <charset val="134"/>
      </rPr>
      <t>O</t>
    </r>
    <r>
      <rPr>
        <sz val="11"/>
        <rFont val="Calibri"/>
        <charset val="134"/>
      </rPr>
      <t>₁₀∙</t>
    </r>
    <r>
      <rPr>
        <sz val="11"/>
        <rFont val="仿宋_GB2312"/>
        <charset val="134"/>
      </rPr>
      <t>2C</t>
    </r>
    <r>
      <rPr>
        <sz val="11"/>
        <rFont val="Calibri"/>
        <charset val="134"/>
      </rPr>
      <t>₇</t>
    </r>
    <r>
      <rPr>
        <sz val="11"/>
        <rFont val="仿宋_GB2312"/>
        <charset val="134"/>
      </rPr>
      <t>H</t>
    </r>
    <r>
      <rPr>
        <sz val="11"/>
        <rFont val="Calibri"/>
        <charset val="134"/>
      </rPr>
      <t>₁₇</t>
    </r>
    <r>
      <rPr>
        <sz val="11"/>
        <rFont val="仿宋_GB2312"/>
        <charset val="134"/>
      </rPr>
      <t>NO</t>
    </r>
    <r>
      <rPr>
        <sz val="11"/>
        <rFont val="Calibri"/>
        <charset val="134"/>
      </rPr>
      <t>₅</t>
    </r>
    <r>
      <rPr>
        <sz val="11"/>
        <rFont val="仿宋_GB2312"/>
        <charset val="134"/>
      </rPr>
      <t>计）</t>
    </r>
  </si>
  <si>
    <r>
      <rPr>
        <sz val="11"/>
        <rFont val="仿宋_GB2312"/>
        <charset val="134"/>
      </rPr>
      <t>20ml:9.38g（按C</t>
    </r>
    <r>
      <rPr>
        <sz val="11"/>
        <rFont val="Calibri"/>
        <charset val="134"/>
      </rPr>
      <t>₁₄</t>
    </r>
    <r>
      <rPr>
        <sz val="11"/>
        <rFont val="仿宋_GB2312"/>
        <charset val="134"/>
      </rPr>
      <t>H</t>
    </r>
    <r>
      <rPr>
        <sz val="11"/>
        <rFont val="Calibri"/>
        <charset val="134"/>
      </rPr>
      <t>₂₀</t>
    </r>
    <r>
      <rPr>
        <sz val="11"/>
        <rFont val="仿宋_GB2312"/>
        <charset val="134"/>
      </rPr>
      <t>GdN</t>
    </r>
    <r>
      <rPr>
        <sz val="11"/>
        <rFont val="Calibri"/>
        <charset val="134"/>
      </rPr>
      <t>₃</t>
    </r>
    <r>
      <rPr>
        <sz val="11"/>
        <rFont val="仿宋_GB2312"/>
        <charset val="134"/>
      </rPr>
      <t>O</t>
    </r>
    <r>
      <rPr>
        <sz val="11"/>
        <rFont val="Calibri"/>
        <charset val="134"/>
      </rPr>
      <t>₁₀∙</t>
    </r>
    <r>
      <rPr>
        <sz val="11"/>
        <rFont val="仿宋_GB2312"/>
        <charset val="134"/>
      </rPr>
      <t>2C</t>
    </r>
    <r>
      <rPr>
        <sz val="11"/>
        <rFont val="Calibri"/>
        <charset val="134"/>
      </rPr>
      <t>₇</t>
    </r>
    <r>
      <rPr>
        <sz val="11"/>
        <rFont val="仿宋_GB2312"/>
        <charset val="134"/>
      </rPr>
      <t>H</t>
    </r>
    <r>
      <rPr>
        <sz val="11"/>
        <rFont val="Calibri"/>
        <charset val="134"/>
      </rPr>
      <t>₁₇</t>
    </r>
    <r>
      <rPr>
        <sz val="11"/>
        <rFont val="仿宋_GB2312"/>
        <charset val="134"/>
      </rPr>
      <t>NO</t>
    </r>
    <r>
      <rPr>
        <sz val="11"/>
        <rFont val="Calibri"/>
        <charset val="134"/>
      </rPr>
      <t>₅</t>
    </r>
    <r>
      <rPr>
        <sz val="11"/>
        <rFont val="仿宋_GB2312"/>
        <charset val="134"/>
      </rPr>
      <t>计）×1瓶/盒</t>
    </r>
  </si>
  <si>
    <r>
      <rPr>
        <sz val="11"/>
        <rFont val="仿宋_GB2312"/>
        <charset val="134"/>
      </rPr>
      <t>按钆喷酸双葡甲胺（C</t>
    </r>
    <r>
      <rPr>
        <sz val="11"/>
        <rFont val="Calibri"/>
        <charset val="134"/>
      </rPr>
      <t>₁₄</t>
    </r>
    <r>
      <rPr>
        <sz val="11"/>
        <rFont val="仿宋_GB2312"/>
        <charset val="134"/>
      </rPr>
      <t>H</t>
    </r>
    <r>
      <rPr>
        <sz val="11"/>
        <rFont val="Calibri"/>
        <charset val="134"/>
      </rPr>
      <t>₂₀</t>
    </r>
    <r>
      <rPr>
        <sz val="11"/>
        <rFont val="仿宋_GB2312"/>
        <charset val="134"/>
      </rPr>
      <t>GdN</t>
    </r>
    <r>
      <rPr>
        <sz val="11"/>
        <rFont val="Calibri"/>
        <charset val="134"/>
      </rPr>
      <t>₃</t>
    </r>
    <r>
      <rPr>
        <sz val="11"/>
        <rFont val="仿宋_GB2312"/>
        <charset val="134"/>
      </rPr>
      <t>O</t>
    </r>
    <r>
      <rPr>
        <sz val="11"/>
        <rFont val="Calibri"/>
        <charset val="134"/>
      </rPr>
      <t>₁₀•</t>
    </r>
    <r>
      <rPr>
        <sz val="11"/>
        <rFont val="仿宋_GB2312"/>
        <charset val="134"/>
      </rPr>
      <t>2C</t>
    </r>
    <r>
      <rPr>
        <sz val="11"/>
        <rFont val="Calibri"/>
        <charset val="134"/>
      </rPr>
      <t>₇</t>
    </r>
    <r>
      <rPr>
        <sz val="11"/>
        <rFont val="仿宋_GB2312"/>
        <charset val="134"/>
      </rPr>
      <t>H</t>
    </r>
    <r>
      <rPr>
        <sz val="11"/>
        <rFont val="Calibri"/>
        <charset val="134"/>
      </rPr>
      <t>₁₇</t>
    </r>
    <r>
      <rPr>
        <sz val="11"/>
        <rFont val="仿宋_GB2312"/>
        <charset val="134"/>
      </rPr>
      <t>NO</t>
    </r>
    <r>
      <rPr>
        <sz val="11"/>
        <rFont val="Calibri"/>
        <charset val="134"/>
      </rPr>
      <t>₅</t>
    </r>
    <r>
      <rPr>
        <sz val="11"/>
        <rFont val="仿宋_GB2312"/>
        <charset val="134"/>
      </rPr>
      <t>）计,10ml:4.69g</t>
    </r>
  </si>
  <si>
    <r>
      <rPr>
        <sz val="11"/>
        <rFont val="仿宋_GB2312"/>
        <charset val="134"/>
      </rPr>
      <t>按钆喷酸双葡甲胺（C</t>
    </r>
    <r>
      <rPr>
        <sz val="11"/>
        <rFont val="Calibri"/>
        <charset val="134"/>
      </rPr>
      <t>₁₄</t>
    </r>
    <r>
      <rPr>
        <sz val="11"/>
        <rFont val="仿宋_GB2312"/>
        <charset val="134"/>
      </rPr>
      <t>H</t>
    </r>
    <r>
      <rPr>
        <sz val="11"/>
        <rFont val="Calibri"/>
        <charset val="134"/>
      </rPr>
      <t>₂₀</t>
    </r>
    <r>
      <rPr>
        <sz val="11"/>
        <rFont val="仿宋_GB2312"/>
        <charset val="134"/>
      </rPr>
      <t>GdN</t>
    </r>
    <r>
      <rPr>
        <sz val="11"/>
        <rFont val="Calibri"/>
        <charset val="134"/>
      </rPr>
      <t>₃</t>
    </r>
    <r>
      <rPr>
        <sz val="11"/>
        <rFont val="仿宋_GB2312"/>
        <charset val="134"/>
      </rPr>
      <t>O</t>
    </r>
    <r>
      <rPr>
        <sz val="11"/>
        <rFont val="Calibri"/>
        <charset val="134"/>
      </rPr>
      <t>₁₀•</t>
    </r>
    <r>
      <rPr>
        <sz val="11"/>
        <rFont val="仿宋_GB2312"/>
        <charset val="134"/>
      </rPr>
      <t>2C</t>
    </r>
    <r>
      <rPr>
        <sz val="11"/>
        <rFont val="Calibri"/>
        <charset val="134"/>
      </rPr>
      <t>₇</t>
    </r>
    <r>
      <rPr>
        <sz val="11"/>
        <rFont val="仿宋_GB2312"/>
        <charset val="134"/>
      </rPr>
      <t>H</t>
    </r>
    <r>
      <rPr>
        <sz val="11"/>
        <rFont val="Calibri"/>
        <charset val="134"/>
      </rPr>
      <t>₁₇</t>
    </r>
    <r>
      <rPr>
        <sz val="11"/>
        <rFont val="仿宋_GB2312"/>
        <charset val="134"/>
      </rPr>
      <t>NO</t>
    </r>
    <r>
      <rPr>
        <sz val="11"/>
        <rFont val="Calibri"/>
        <charset val="134"/>
      </rPr>
      <t>₅</t>
    </r>
    <r>
      <rPr>
        <sz val="11"/>
        <rFont val="仿宋_GB2312"/>
        <charset val="134"/>
      </rPr>
      <t>）计,10ml:4.69g×1瓶/盒</t>
    </r>
  </si>
  <si>
    <t>中硼硅玻璃管制注射剂瓶、注射制剂用氯化丁基橡胶塞包装。</t>
  </si>
  <si>
    <t>山东新时代药业有限公司</t>
  </si>
  <si>
    <r>
      <rPr>
        <sz val="11"/>
        <rFont val="仿宋_GB2312"/>
        <charset val="134"/>
      </rPr>
      <t>按钆喷酸双葡甲胺（C</t>
    </r>
    <r>
      <rPr>
        <sz val="11"/>
        <rFont val="Calibri"/>
        <charset val="134"/>
      </rPr>
      <t>₁₄</t>
    </r>
    <r>
      <rPr>
        <sz val="11"/>
        <rFont val="仿宋_GB2312"/>
        <charset val="134"/>
      </rPr>
      <t>H</t>
    </r>
    <r>
      <rPr>
        <sz val="11"/>
        <rFont val="Calibri"/>
        <charset val="134"/>
      </rPr>
      <t>₂₀</t>
    </r>
    <r>
      <rPr>
        <sz val="11"/>
        <rFont val="仿宋_GB2312"/>
        <charset val="134"/>
      </rPr>
      <t>GdN</t>
    </r>
    <r>
      <rPr>
        <sz val="11"/>
        <rFont val="Calibri"/>
        <charset val="134"/>
      </rPr>
      <t>₃</t>
    </r>
    <r>
      <rPr>
        <sz val="11"/>
        <rFont val="仿宋_GB2312"/>
        <charset val="134"/>
      </rPr>
      <t>O</t>
    </r>
    <r>
      <rPr>
        <sz val="11"/>
        <rFont val="Calibri"/>
        <charset val="134"/>
      </rPr>
      <t>₁₀•</t>
    </r>
    <r>
      <rPr>
        <sz val="11"/>
        <rFont val="仿宋_GB2312"/>
        <charset val="134"/>
      </rPr>
      <t>2C</t>
    </r>
    <r>
      <rPr>
        <sz val="11"/>
        <rFont val="Calibri"/>
        <charset val="134"/>
      </rPr>
      <t>₇</t>
    </r>
    <r>
      <rPr>
        <sz val="11"/>
        <rFont val="仿宋_GB2312"/>
        <charset val="134"/>
      </rPr>
      <t>H</t>
    </r>
    <r>
      <rPr>
        <sz val="11"/>
        <rFont val="Calibri"/>
        <charset val="134"/>
      </rPr>
      <t>₁₇</t>
    </r>
    <r>
      <rPr>
        <sz val="11"/>
        <rFont val="仿宋_GB2312"/>
        <charset val="134"/>
      </rPr>
      <t>NO</t>
    </r>
    <r>
      <rPr>
        <sz val="11"/>
        <rFont val="Calibri"/>
        <charset val="134"/>
      </rPr>
      <t>₅</t>
    </r>
    <r>
      <rPr>
        <sz val="11"/>
        <rFont val="仿宋_GB2312"/>
        <charset val="134"/>
      </rPr>
      <t>）计,15ml:7.04g</t>
    </r>
  </si>
  <si>
    <r>
      <rPr>
        <sz val="11"/>
        <rFont val="仿宋_GB2312"/>
        <charset val="134"/>
      </rPr>
      <t>按钆喷酸双葡甲胺（C</t>
    </r>
    <r>
      <rPr>
        <sz val="11"/>
        <rFont val="Calibri"/>
        <charset val="134"/>
      </rPr>
      <t>₁₄</t>
    </r>
    <r>
      <rPr>
        <sz val="11"/>
        <rFont val="仿宋_GB2312"/>
        <charset val="134"/>
      </rPr>
      <t>H</t>
    </r>
    <r>
      <rPr>
        <sz val="11"/>
        <rFont val="Calibri"/>
        <charset val="134"/>
      </rPr>
      <t>₂₀</t>
    </r>
    <r>
      <rPr>
        <sz val="11"/>
        <rFont val="仿宋_GB2312"/>
        <charset val="134"/>
      </rPr>
      <t>GdN</t>
    </r>
    <r>
      <rPr>
        <sz val="11"/>
        <rFont val="Calibri"/>
        <charset val="134"/>
      </rPr>
      <t>₃</t>
    </r>
    <r>
      <rPr>
        <sz val="11"/>
        <rFont val="仿宋_GB2312"/>
        <charset val="134"/>
      </rPr>
      <t>O</t>
    </r>
    <r>
      <rPr>
        <sz val="11"/>
        <rFont val="Calibri"/>
        <charset val="134"/>
      </rPr>
      <t>₁₀•</t>
    </r>
    <r>
      <rPr>
        <sz val="11"/>
        <rFont val="仿宋_GB2312"/>
        <charset val="134"/>
      </rPr>
      <t>2C</t>
    </r>
    <r>
      <rPr>
        <sz val="11"/>
        <rFont val="Calibri"/>
        <charset val="134"/>
      </rPr>
      <t>₇</t>
    </r>
    <r>
      <rPr>
        <sz val="11"/>
        <rFont val="仿宋_GB2312"/>
        <charset val="134"/>
      </rPr>
      <t>H</t>
    </r>
    <r>
      <rPr>
        <sz val="11"/>
        <rFont val="Calibri"/>
        <charset val="134"/>
      </rPr>
      <t>₁₇</t>
    </r>
    <r>
      <rPr>
        <sz val="11"/>
        <rFont val="仿宋_GB2312"/>
        <charset val="134"/>
      </rPr>
      <t>NO</t>
    </r>
    <r>
      <rPr>
        <sz val="11"/>
        <rFont val="Calibri"/>
        <charset val="134"/>
      </rPr>
      <t>₅</t>
    </r>
    <r>
      <rPr>
        <sz val="11"/>
        <rFont val="仿宋_GB2312"/>
        <charset val="134"/>
      </rPr>
      <t>）计,15ml:7.04g×1瓶/盒</t>
    </r>
  </si>
  <si>
    <r>
      <rPr>
        <sz val="11"/>
        <rFont val="仿宋_GB2312"/>
        <charset val="134"/>
      </rPr>
      <t>按钆喷酸双葡甲胺（C</t>
    </r>
    <r>
      <rPr>
        <sz val="11"/>
        <rFont val="Calibri"/>
        <charset val="134"/>
      </rPr>
      <t>₁₄</t>
    </r>
    <r>
      <rPr>
        <sz val="11"/>
        <rFont val="仿宋_GB2312"/>
        <charset val="134"/>
      </rPr>
      <t>H</t>
    </r>
    <r>
      <rPr>
        <sz val="11"/>
        <rFont val="Calibri"/>
        <charset val="134"/>
      </rPr>
      <t>₂₀</t>
    </r>
    <r>
      <rPr>
        <sz val="11"/>
        <rFont val="仿宋_GB2312"/>
        <charset val="134"/>
      </rPr>
      <t>GdN</t>
    </r>
    <r>
      <rPr>
        <sz val="11"/>
        <rFont val="Calibri"/>
        <charset val="134"/>
      </rPr>
      <t>₃</t>
    </r>
    <r>
      <rPr>
        <sz val="11"/>
        <rFont val="仿宋_GB2312"/>
        <charset val="134"/>
      </rPr>
      <t>O</t>
    </r>
    <r>
      <rPr>
        <sz val="11"/>
        <rFont val="Calibri"/>
        <charset val="134"/>
      </rPr>
      <t>₁₀•</t>
    </r>
    <r>
      <rPr>
        <sz val="11"/>
        <rFont val="仿宋_GB2312"/>
        <charset val="134"/>
      </rPr>
      <t>2C</t>
    </r>
    <r>
      <rPr>
        <sz val="11"/>
        <rFont val="Calibri"/>
        <charset val="134"/>
      </rPr>
      <t>₇</t>
    </r>
    <r>
      <rPr>
        <sz val="11"/>
        <rFont val="仿宋_GB2312"/>
        <charset val="134"/>
      </rPr>
      <t>H</t>
    </r>
    <r>
      <rPr>
        <sz val="11"/>
        <rFont val="Calibri"/>
        <charset val="134"/>
      </rPr>
      <t>₁₇</t>
    </r>
    <r>
      <rPr>
        <sz val="11"/>
        <rFont val="仿宋_GB2312"/>
        <charset val="134"/>
      </rPr>
      <t>NO</t>
    </r>
    <r>
      <rPr>
        <sz val="11"/>
        <rFont val="Calibri"/>
        <charset val="134"/>
      </rPr>
      <t>₅</t>
    </r>
    <r>
      <rPr>
        <sz val="11"/>
        <rFont val="仿宋_GB2312"/>
        <charset val="134"/>
      </rPr>
      <t>）计,20ml:9.38g</t>
    </r>
  </si>
  <si>
    <r>
      <rPr>
        <sz val="11"/>
        <rFont val="仿宋_GB2312"/>
        <charset val="134"/>
      </rPr>
      <t>按钆喷酸双葡甲胺（C</t>
    </r>
    <r>
      <rPr>
        <sz val="11"/>
        <rFont val="Calibri"/>
        <charset val="134"/>
      </rPr>
      <t>₁₄</t>
    </r>
    <r>
      <rPr>
        <sz val="11"/>
        <rFont val="仿宋_GB2312"/>
        <charset val="134"/>
      </rPr>
      <t>H</t>
    </r>
    <r>
      <rPr>
        <sz val="11"/>
        <rFont val="Calibri"/>
        <charset val="134"/>
      </rPr>
      <t>₂₀</t>
    </r>
    <r>
      <rPr>
        <sz val="11"/>
        <rFont val="仿宋_GB2312"/>
        <charset val="134"/>
      </rPr>
      <t>GdN</t>
    </r>
    <r>
      <rPr>
        <sz val="11"/>
        <rFont val="Calibri"/>
        <charset val="134"/>
      </rPr>
      <t>₃</t>
    </r>
    <r>
      <rPr>
        <sz val="11"/>
        <rFont val="仿宋_GB2312"/>
        <charset val="134"/>
      </rPr>
      <t>O</t>
    </r>
    <r>
      <rPr>
        <sz val="11"/>
        <rFont val="Calibri"/>
        <charset val="134"/>
      </rPr>
      <t>₁₀•</t>
    </r>
    <r>
      <rPr>
        <sz val="11"/>
        <rFont val="仿宋_GB2312"/>
        <charset val="134"/>
      </rPr>
      <t>2C</t>
    </r>
    <r>
      <rPr>
        <sz val="11"/>
        <rFont val="Calibri"/>
        <charset val="134"/>
      </rPr>
      <t>₇</t>
    </r>
    <r>
      <rPr>
        <sz val="11"/>
        <rFont val="仿宋_GB2312"/>
        <charset val="134"/>
      </rPr>
      <t>H</t>
    </r>
    <r>
      <rPr>
        <sz val="11"/>
        <rFont val="Calibri"/>
        <charset val="134"/>
      </rPr>
      <t>₁₇</t>
    </r>
    <r>
      <rPr>
        <sz val="11"/>
        <rFont val="仿宋_GB2312"/>
        <charset val="134"/>
      </rPr>
      <t>NO</t>
    </r>
    <r>
      <rPr>
        <sz val="11"/>
        <rFont val="Calibri"/>
        <charset val="134"/>
      </rPr>
      <t>₅</t>
    </r>
    <r>
      <rPr>
        <sz val="11"/>
        <rFont val="仿宋_GB2312"/>
        <charset val="134"/>
      </rPr>
      <t>）计,20ml:9.38g×1瓶/盒</t>
    </r>
  </si>
  <si>
    <t>15ml:7.04g（按C14H20GdN3O10·2C7H17NO5计）×1支/支</t>
  </si>
  <si>
    <t>四川国瑞药业有限责任公司</t>
  </si>
  <si>
    <t>泛影葡胺注射液</t>
  </si>
  <si>
    <t>20ml:12g</t>
  </si>
  <si>
    <t>20ml:12g×1支/支</t>
  </si>
  <si>
    <t>湖南汉森制药股份有限公司</t>
  </si>
  <si>
    <t>硫酸钡（Ⅱ型）干混悬剂</t>
  </si>
  <si>
    <t>干混悬剂</t>
  </si>
  <si>
    <t>200g</t>
  </si>
  <si>
    <t>200g×1袋/袋</t>
  </si>
  <si>
    <t>塑料袋</t>
  </si>
  <si>
    <t>青岛红蝶新材料有限公司</t>
  </si>
  <si>
    <t>300g</t>
  </si>
  <si>
    <t>300g×1袋/袋</t>
  </si>
  <si>
    <t>210g/袋*100%（W/V）</t>
  </si>
  <si>
    <t>210g/袋*100%（W/V）×1袋/袋</t>
  </si>
  <si>
    <t>药用塑料袋</t>
  </si>
  <si>
    <t>山东胜利药业有限公司</t>
  </si>
  <si>
    <t>钆特醇注射液</t>
  </si>
  <si>
    <t>15ml:4.1895g</t>
  </si>
  <si>
    <t>15ml:4.1895g×1瓶/盒</t>
  </si>
  <si>
    <t>中硼硅玻璃管制注射剂瓶、注射液用卤化丁基橡胶塞（氯化）及抗生素瓶用铝塑组合盖</t>
  </si>
  <si>
    <t>中硼硅玻璃模制注射剂瓶包装</t>
  </si>
  <si>
    <t>10ml:2.793g</t>
  </si>
  <si>
    <t>10ml:2.793g×1瓶/盒</t>
  </si>
  <si>
    <t>BIPSO GmbH</t>
  </si>
  <si>
    <t>20ml:5.586g</t>
  </si>
  <si>
    <t>20ml:5.586g×1瓶/盒</t>
  </si>
  <si>
    <t>中硼硅玻璃模制注射剂瓶,注射液用覆聚四氟乙烯六氟丙烯的共聚物膜氯化丁基橡胶塞包装。</t>
  </si>
  <si>
    <t>钆塞酸二钠注射液</t>
  </si>
  <si>
    <t>10ml: 1.8143g(按钆塞酸二钠计)</t>
  </si>
  <si>
    <t>10ml预装玻璃注射器,每1ml中含钆塞酸二钠181.43mg×1支/盒</t>
  </si>
  <si>
    <t>10ml预装注射器:针筒:无色、I型玻璃,用硅油乳剂硅化活塞:氯丁基橡胶,用硅油乳剂硅化顶帽:氯丁基橡胶路厄锁定接头:聚砜安全帽:聚砜</t>
  </si>
  <si>
    <t>10ml:1.8143g(按钆塞酸二钠计)</t>
  </si>
  <si>
    <t>10ml: 1.8143g(按钆塞酸二钠计)×1支/盒</t>
  </si>
  <si>
    <t>10ml 玻璃瓶：玻璃瓶：无色，I 型玻璃。瓶塞：氯丁基橡胶。</t>
  </si>
  <si>
    <t>10ml:1814.3mg（以钆塞酸二钠计）</t>
  </si>
  <si>
    <t>10ml:1814.3mg（以钆塞酸二钠计）×1支/盒</t>
  </si>
  <si>
    <t>预灌封注射器组合件和预灌封注射器用氯化丁基橡胶活塞</t>
  </si>
  <si>
    <t>10ml预装玻璃注射器装</t>
  </si>
  <si>
    <t>10ml:1.8143g</t>
  </si>
  <si>
    <t>10ml:1.8143g×1支/盒</t>
  </si>
  <si>
    <t>碘比醇注射液</t>
  </si>
  <si>
    <t>100ml:30g（I）</t>
  </si>
  <si>
    <t>100ml:30g（I）×1瓶/瓶</t>
  </si>
  <si>
    <t>GUERBET</t>
  </si>
  <si>
    <t>100ml:30g（I）×1瓶/盒</t>
  </si>
  <si>
    <t>中硼硅玻璃输液瓶、注射液用覆乙烯-四氟乙烯共聚物薄膜氯化丁基橡胶塞</t>
  </si>
  <si>
    <t>100ml:35g（I）×1瓶/盒</t>
  </si>
  <si>
    <t>奥硝唑阴道栓</t>
  </si>
  <si>
    <t>栓剂</t>
  </si>
  <si>
    <t>0.5g×7枚/盒</t>
  </si>
  <si>
    <t>复合硬片（PVC/PE）包装</t>
  </si>
  <si>
    <t>湖南方盛制药股份有限公司</t>
  </si>
  <si>
    <t>PE—PVC包装</t>
  </si>
  <si>
    <t>华东医药(西安)博华制药有限公司</t>
  </si>
  <si>
    <t>0.5g×14枚/盒</t>
  </si>
  <si>
    <t>PE—PVC包装,内附给药指套</t>
  </si>
  <si>
    <t>0.5g×8粒/盒</t>
  </si>
  <si>
    <t>药用PTP/PVC复合硬片水泡眼包装</t>
  </si>
  <si>
    <t>药大制药有限公司</t>
  </si>
  <si>
    <t>醋酸甲地孕酮胶囊</t>
  </si>
  <si>
    <t>0.16g</t>
  </si>
  <si>
    <t>0.16g×8粒/盒</t>
  </si>
  <si>
    <t>塑料瓶</t>
  </si>
  <si>
    <t>南京臣功制药股份有限公司</t>
  </si>
  <si>
    <t>醋酸甲地孕酮分散片</t>
  </si>
  <si>
    <t>0.16g×10片/盒</t>
  </si>
  <si>
    <t>铝铝包装</t>
  </si>
  <si>
    <t>青岛国海生物制药有限公司</t>
  </si>
  <si>
    <t>0.16g×30片/盒</t>
  </si>
  <si>
    <t>40mg×20片/盒</t>
  </si>
  <si>
    <t>80mg×24片/盒</t>
  </si>
  <si>
    <t>醋酸甲地孕酮片</t>
  </si>
  <si>
    <t>0.16g×10片/瓶</t>
  </si>
  <si>
    <t>上海信谊天平药业有限公司</t>
  </si>
  <si>
    <t>40mg×24片/盒</t>
  </si>
  <si>
    <t>铝塑板</t>
  </si>
  <si>
    <t>西安远大德天药业股份有限公司</t>
  </si>
  <si>
    <t>40mg×36片/盒</t>
  </si>
  <si>
    <t>醋酸甲地孕酮软胶囊</t>
  </si>
  <si>
    <t>软胶囊</t>
  </si>
  <si>
    <t>40mg×32粒/瓶</t>
  </si>
  <si>
    <t>药用聚乙烯塑料瓶</t>
  </si>
  <si>
    <t>浙江安宝药业有限公司</t>
  </si>
  <si>
    <t>醋酸甲羟孕酮片</t>
  </si>
  <si>
    <t>250mg</t>
  </si>
  <si>
    <t>250mg×30片/盒</t>
  </si>
  <si>
    <t>高密度聚乙烯瓶装</t>
  </si>
  <si>
    <t>北京斯利安药业有限公司</t>
  </si>
  <si>
    <t>2mg×100片/瓶</t>
  </si>
  <si>
    <t>高密度聚乙烯药用塑料瓶</t>
  </si>
  <si>
    <t>北京益民药业有限公司</t>
  </si>
  <si>
    <t>2mg×40片/盒</t>
  </si>
  <si>
    <t>药用铝塑泡罩</t>
  </si>
  <si>
    <t>广州康和药业有限公司</t>
  </si>
  <si>
    <t>用白色药用塑料瓶装</t>
  </si>
  <si>
    <t>醋酸甲羟孕酮胶囊</t>
  </si>
  <si>
    <t>0.1g×50粒/盒</t>
  </si>
  <si>
    <t>塑料瓶装</t>
  </si>
  <si>
    <t>0.1g×75粒/盒</t>
  </si>
  <si>
    <t>口服固体药用高密度聚乙烯瓶</t>
  </si>
  <si>
    <t>上海全宇生物科技确山制药有限公司</t>
  </si>
  <si>
    <t>聚乙烯瓶</t>
  </si>
  <si>
    <t>浙江仙琚制药股份有限公司</t>
  </si>
  <si>
    <t>复方甲硝唑阴道栓</t>
  </si>
  <si>
    <t>3g</t>
  </si>
  <si>
    <t>3g×7粒/盒</t>
  </si>
  <si>
    <t>栓带</t>
  </si>
  <si>
    <t>河北金牛药业科技有限公司</t>
  </si>
  <si>
    <t>3g×14粒/盒</t>
  </si>
  <si>
    <t>3g×6粒/盒</t>
  </si>
  <si>
    <t>聚氯乙烯/低密度聚乙烯固体药用复合硬片</t>
  </si>
  <si>
    <t>药都制药集团股份有限公司</t>
  </si>
  <si>
    <t>3g×12粒/盒</t>
  </si>
  <si>
    <t>3g×16粒/盒</t>
  </si>
  <si>
    <t>环吡酮胺阴道栓</t>
  </si>
  <si>
    <t>0.1g×6粒/盒</t>
  </si>
  <si>
    <t>复合铝箔</t>
  </si>
  <si>
    <t>北京双吉制药有限公司</t>
  </si>
  <si>
    <t>0.1g×3枚/盒</t>
  </si>
  <si>
    <t>塑壳</t>
  </si>
  <si>
    <t>浙江圣华药业有限公司</t>
  </si>
  <si>
    <t>0.1g×6枚/盒</t>
  </si>
  <si>
    <t>甲硝唑阴道泡腾片</t>
  </si>
  <si>
    <t>阴道泡腾片</t>
  </si>
  <si>
    <t>0.2g×4片/盒</t>
  </si>
  <si>
    <t>安丘市鲁安药业有限责任公司</t>
  </si>
  <si>
    <t>0.2g×12片/盒</t>
  </si>
  <si>
    <t>0.2g×7片/盒</t>
  </si>
  <si>
    <t>药品包装用铝箔,聚酰胺/铝/聚乙烯冷冲压成型固体药用复合硬片装</t>
  </si>
  <si>
    <t>0.2g×10片/盒</t>
  </si>
  <si>
    <t>河北天致药业有限公司</t>
  </si>
  <si>
    <t>0.2g×14片/盒</t>
  </si>
  <si>
    <t>药品包装用铝箔,聚酰胺/铝/聚氯乙烯冷冲压成型固体药用复合硬片装</t>
  </si>
  <si>
    <t>湖北东信药业有限公司</t>
  </si>
  <si>
    <t>药品包装用铝箔,聚氯乙烯固体药用硬片</t>
  </si>
  <si>
    <t>吉林敖东延边药业股份有限公司</t>
  </si>
  <si>
    <t>药用双铝包装</t>
  </si>
  <si>
    <t>吉林京辉药业股份有限公司</t>
  </si>
  <si>
    <t>辽源誉隆亚东药业有限责任公司</t>
  </si>
  <si>
    <t>复合膜</t>
  </si>
  <si>
    <t>西安高科陕西金方药业公司</t>
  </si>
  <si>
    <t>甲硝唑栓</t>
  </si>
  <si>
    <t>0.5g×10枚/盒</t>
  </si>
  <si>
    <t>聚氟乙烯/低密度聚乙烯固体药用复合硬片</t>
  </si>
  <si>
    <t>安徽天洋药业有限公司</t>
  </si>
  <si>
    <t>0.5g×10粒/盒</t>
  </si>
  <si>
    <t>国药集团工业有限公司</t>
  </si>
  <si>
    <t>0.5g×2粒/盒</t>
  </si>
  <si>
    <t>聚氯乙烯/低密度聚乙烯药品包装用复合硬片（即药品包装用复合硬片PVC/PE）</t>
  </si>
  <si>
    <t>广西十万山制药有限公司</t>
  </si>
  <si>
    <t>0.5g×1粒/盒</t>
  </si>
  <si>
    <t>药用复合硬片包装</t>
  </si>
  <si>
    <t>黑龙江省济仁药业有限公司</t>
  </si>
  <si>
    <t>聚乙烯固体药用复合硬片装</t>
  </si>
  <si>
    <t>低密度聚乙烯固体药用复合硬片，内配一次性塑料卫生手指套</t>
  </si>
  <si>
    <t>慈象药业湖北有限公司</t>
  </si>
  <si>
    <t>聚氯乙烯/低密度聚乙烯固体药用复合硬片包装</t>
  </si>
  <si>
    <t>0.5g×20枚/盒</t>
  </si>
  <si>
    <t>1.0g×5粒/盒</t>
  </si>
  <si>
    <t>1.0g×7粒/盒</t>
  </si>
  <si>
    <t>1.0g×10粒/盒</t>
  </si>
  <si>
    <t>0.5g×7粒/盒</t>
  </si>
  <si>
    <t>药用栓剂壳带（PVC/PE）装</t>
  </si>
  <si>
    <t>威海华新药业集团有限公司</t>
  </si>
  <si>
    <t>聚甲酚磺醛溶液</t>
  </si>
  <si>
    <t>洗剂</t>
  </si>
  <si>
    <t>25ml:9g（36%）</t>
  </si>
  <si>
    <t>25ml:9g（36%）×1瓶/盒</t>
  </si>
  <si>
    <t>外用液体药用高密度聚乙烯瓶</t>
  </si>
  <si>
    <t>36%（w/w,每瓶25ml）</t>
  </si>
  <si>
    <t>36%（w/w,每瓶25ml）×4瓶/盒</t>
  </si>
  <si>
    <t>外用液体药用高密度聚乙烯瓶（含内塞）</t>
  </si>
  <si>
    <t>湖南明瑞制药股份有限公司</t>
  </si>
  <si>
    <t>36%（w/w,每瓶25ml）×2瓶/盒</t>
  </si>
  <si>
    <t>36%（w/w,每瓶25ml）×1瓶/盒</t>
  </si>
  <si>
    <t>36%（g/g）,25ml/瓶</t>
  </si>
  <si>
    <t>36%（g/g）,25ml/瓶×1瓶/盒</t>
  </si>
  <si>
    <t>华北制药河北华诺有限公司</t>
  </si>
  <si>
    <t>36%（g/g）,50ml/瓶</t>
  </si>
  <si>
    <t>36%（g/g）,50ml/瓶×1瓶/盒</t>
  </si>
  <si>
    <t>25ml:9g（36%）×1瓶/瓶</t>
  </si>
  <si>
    <t>棕色玻璃瓶包装</t>
  </si>
  <si>
    <t>昆明源瑞制药有限公司</t>
  </si>
  <si>
    <t>36%（g/g）10ml/瓶</t>
  </si>
  <si>
    <t>36%（g/g）10ml/瓶×1瓶/盒</t>
  </si>
  <si>
    <t>低密度聚乙烯药用滴眼剂瓶</t>
  </si>
  <si>
    <t>15ml:5.4g（36%）</t>
  </si>
  <si>
    <t>15ml:5.4g（36%）×1瓶/瓶</t>
  </si>
  <si>
    <t>棕色聚酯瓶</t>
  </si>
  <si>
    <t>浙江普洛康裕制药有限公司</t>
  </si>
  <si>
    <t>25ml*36%（g/g）</t>
  </si>
  <si>
    <t>25ml*36%（g/g）×1瓶/盒</t>
  </si>
  <si>
    <t>浙江施比灵药业有限公司</t>
  </si>
  <si>
    <t>聚甲酚磺醛阴道栓</t>
  </si>
  <si>
    <t>90mg</t>
  </si>
  <si>
    <t>90mg×8粒/盒</t>
  </si>
  <si>
    <t>大连胜光药业集团股份有限公司</t>
  </si>
  <si>
    <t>90mg×10粒/盒</t>
  </si>
  <si>
    <t>聚氯乙烯/低密度聚乙烯药用复合硬片包装</t>
  </si>
  <si>
    <t>90mg×15粒/盒</t>
  </si>
  <si>
    <t>90mg×5粒/盒</t>
  </si>
  <si>
    <t>聚甲酚磺醛栓</t>
  </si>
  <si>
    <t>90mg×9粒/盒</t>
  </si>
  <si>
    <t>本品采用聚氯乙烯/低密度聚乙烯固体药用复合硬片装</t>
  </si>
  <si>
    <t>90mg×12枚/盒</t>
  </si>
  <si>
    <t>聚氯乙烯复合膜</t>
  </si>
  <si>
    <t>90mg×8枚/盒</t>
  </si>
  <si>
    <t>90mg×6枚/盒</t>
  </si>
  <si>
    <t>江苏远恒药业有限公司</t>
  </si>
  <si>
    <t>90mg×10枚/盒</t>
  </si>
  <si>
    <t>90mg×7枚/盒</t>
  </si>
  <si>
    <t>药用栓壳包装,附检查指套</t>
  </si>
  <si>
    <t>90mg×7粒/盒</t>
  </si>
  <si>
    <t>PVC包装</t>
  </si>
  <si>
    <t>PVC-PE复合片材包装,附送一次性指套。</t>
  </si>
  <si>
    <t>聚维酮碘栓</t>
  </si>
  <si>
    <t>每枚含有效碘0.02g</t>
  </si>
  <si>
    <t>每枚含有效碘0.02g×7枚/盒</t>
  </si>
  <si>
    <t>海南海神同洲制药有限公司</t>
  </si>
  <si>
    <t>0.2g×7粒/盒</t>
  </si>
  <si>
    <t>亚宝药业四川制药有限公司</t>
  </si>
  <si>
    <t>每粒含有效碘0.017-0.023g</t>
  </si>
  <si>
    <t>每粒含有效碘0.017-0.023g×10粒/盒</t>
  </si>
  <si>
    <t>药用PVC（栓壳）</t>
  </si>
  <si>
    <t>云南优克制药公司</t>
  </si>
  <si>
    <t>克霉唑阴道片</t>
  </si>
  <si>
    <t>阴道片</t>
  </si>
  <si>
    <t>0.5g×3片/盒</t>
  </si>
  <si>
    <t>双铝包装</t>
  </si>
  <si>
    <t>迪沙药业集团有限公司</t>
  </si>
  <si>
    <t>0.5g×2片/盒</t>
  </si>
  <si>
    <t>聚酰胺/铝/聚氯乙烯冷冲压成型固体药用复合硬片、铝箔泡罩包装,外套纸盒。纸盒内装药片3片及一次性塑料卫生手指套3个。</t>
  </si>
  <si>
    <t>湖南华纳大药厂股份有限公司</t>
  </si>
  <si>
    <t>聚氯乙烯固体药用硬片,药用铝箔</t>
  </si>
  <si>
    <t>湖南九典制药股份有限公司</t>
  </si>
  <si>
    <t>0.5g×1片/盒</t>
  </si>
  <si>
    <t>江苏康缘药业股份有限公司</t>
  </si>
  <si>
    <t>南京亿华药业有限公司</t>
  </si>
  <si>
    <t>冷冲压成型铝包装</t>
  </si>
  <si>
    <t>沈阳双鼎制药有限公司</t>
  </si>
  <si>
    <t>双铝箔包装</t>
  </si>
  <si>
    <t>JEAN-MARIE PHARMACAL CO. LTD.</t>
  </si>
  <si>
    <t>克霉唑栓</t>
  </si>
  <si>
    <t>0.15g</t>
  </si>
  <si>
    <t>0.15g×10枚/盒</t>
  </si>
  <si>
    <t>药用塑料复合硬片</t>
  </si>
  <si>
    <t>广州白云山医药集团股份有限公司白云山何济公制药厂</t>
  </si>
  <si>
    <t>0.15g×10粒/盒</t>
  </si>
  <si>
    <t>聚氯乙烯/低密度聚乙烯固体药用复合硬片装</t>
  </si>
  <si>
    <t>0.15g×7枚/盒</t>
  </si>
  <si>
    <t>PVC塑料片</t>
  </si>
  <si>
    <t>0.15g×6粒/盒</t>
  </si>
  <si>
    <t>0.15g×14粒/盒</t>
  </si>
  <si>
    <t>沈阳红旗制药有限公司</t>
  </si>
  <si>
    <t>0.15g×7粒/盒</t>
  </si>
  <si>
    <t>盐酸利托君片</t>
  </si>
  <si>
    <t>10mg×10片/盒</t>
  </si>
  <si>
    <t>铝塑水泡眼</t>
  </si>
  <si>
    <t>Taiwan Biotech Co.,Ltd.</t>
  </si>
  <si>
    <t>盐酸利托君注射液</t>
  </si>
  <si>
    <t>5ml:50mg</t>
  </si>
  <si>
    <t>5ml:50mg×1支/支</t>
  </si>
  <si>
    <t>安瓿包装</t>
  </si>
  <si>
    <t>三才石岐制药股份有限公司</t>
  </si>
  <si>
    <t>氯喹那多-普罗雌烯阴道片</t>
  </si>
  <si>
    <t>每片含氯喹那多200mg、普罗雌烯10mg</t>
  </si>
  <si>
    <t>每片含氯喹那多200mg、普罗雌烯10mg×18片/盒</t>
  </si>
  <si>
    <t>铝铝泡罩包装</t>
  </si>
  <si>
    <t>每片含氯喹那多200mg、普罗雌烯10mg×12片/盒</t>
  </si>
  <si>
    <t>每片含氯喹那多200mg、普罗雌烯10mg×3片/盒</t>
  </si>
  <si>
    <t>每片含氯喹那多200mg、普罗雌烯10mg×6片/盒</t>
  </si>
  <si>
    <t>氯喹那多200mg,普罗雌烯10mg</t>
  </si>
  <si>
    <t>氯喹那多200mg,普罗雌烯10mg×18片/盒</t>
  </si>
  <si>
    <t>氯喹那多200mg,普罗雌烯10mg×12片/盒</t>
  </si>
  <si>
    <t>氯喹那多200mg,普罗雌烯10mg×6片/盒</t>
  </si>
  <si>
    <t>氯喹那多/普罗雌烯阴道片</t>
  </si>
  <si>
    <t>氯喹那多0.2g,普罗雌烯10mg</t>
  </si>
  <si>
    <t>氯喹那多0.2g,普罗雌烯10mg×6片/盒</t>
  </si>
  <si>
    <t>PTP铝箔/冷成型药用复合硬片</t>
  </si>
  <si>
    <t>硝酸咪康唑阴道软胶囊</t>
  </si>
  <si>
    <t>0.4g</t>
  </si>
  <si>
    <t>0.4g×6粒/盒</t>
  </si>
  <si>
    <t>铝塑泡罩</t>
  </si>
  <si>
    <t>江苏万高药业股份有限公司</t>
  </si>
  <si>
    <t>药用铝箔/聚氯乙烯固体药用硬片＋聚酰胺/铝冷成型固体药用复合硬片</t>
  </si>
  <si>
    <t>四川恩威制药有限公司</t>
  </si>
  <si>
    <t>0.4g×3粒/盒</t>
  </si>
  <si>
    <t>0.4g×9粒/盒</t>
  </si>
  <si>
    <t>注射用尿促性素</t>
  </si>
  <si>
    <t>以卵泡刺激素效价计75单位</t>
  </si>
  <si>
    <t>以卵泡刺激素效价计75单位×1瓶/盒</t>
  </si>
  <si>
    <t>丽珠集团丽珠制药厂</t>
  </si>
  <si>
    <t>75单位（以卵泡刺激素效价计）</t>
  </si>
  <si>
    <t>75单位（以卵泡刺激素效价计）×1瓶/瓶</t>
  </si>
  <si>
    <t>75IU</t>
  </si>
  <si>
    <t>75IU×1支/支</t>
  </si>
  <si>
    <t>宁波人健药业集团股份有限公司</t>
  </si>
  <si>
    <t>低硼硅玻璃管制注射剂瓶,药用卤化丁基橡胶塞</t>
  </si>
  <si>
    <t>烟台东诚北方制药有限公司</t>
  </si>
  <si>
    <t>炔雌醇环丙孕酮片</t>
  </si>
  <si>
    <t>每片含醋酸环丙孕酮2mg和炔雌醇0.035mg</t>
  </si>
  <si>
    <t>每片含醋酸环丙孕酮2mg和炔雌醇0.035mg×21片/盒</t>
  </si>
  <si>
    <t>铝箔和聚氯乙烯透明膜组成的水泡眼包装（边缘热封）。</t>
  </si>
  <si>
    <t>Bayer Weimar GmbH und Co. KG</t>
  </si>
  <si>
    <t>醋酸环丙孕酮2mg和炔雌醇0.035mg</t>
  </si>
  <si>
    <t>醋酸环丙孕酮2mg和炔雌醇0.035mg×21片/盒</t>
  </si>
  <si>
    <t>铝箔和聚氯乙烯透明膜组成的水泡眼包装（边缘热封）</t>
  </si>
  <si>
    <t>双唑泰栓</t>
  </si>
  <si>
    <t>复方×7枚/盒</t>
  </si>
  <si>
    <t>复方×7粒/盒</t>
  </si>
  <si>
    <t>固体药用复合硬片包装</t>
  </si>
  <si>
    <t>哈尔滨田美药业股份有限公司</t>
  </si>
  <si>
    <t>复方×8粒/盒</t>
  </si>
  <si>
    <t>PVC/PE复合膜包装</t>
  </si>
  <si>
    <t>湖北成田药业有限公司</t>
  </si>
  <si>
    <t>复方×10枚/盒</t>
  </si>
  <si>
    <t>PVC/PE硬片</t>
  </si>
  <si>
    <t>锦州本天药业有限公司</t>
  </si>
  <si>
    <t>PE/PVC复合硬片</t>
  </si>
  <si>
    <t>锦州九泰药业有限责任公司</t>
  </si>
  <si>
    <t>复方（本品每粒含主要成份甲硝唑200毫克,克霉唑160毫克,醋酸氯己定8毫克）</t>
  </si>
  <si>
    <t>复方（本品每粒含主要成份甲硝唑200毫克,克霉唑160毫克,醋酸氯己定8毫克）×6枚/盒</t>
  </si>
  <si>
    <t>PVC栓壳包装,内附指套。</t>
  </si>
  <si>
    <t>PVC/PE复合片</t>
  </si>
  <si>
    <t>通化万通药业股份有限公司</t>
  </si>
  <si>
    <t>替硝唑栓</t>
  </si>
  <si>
    <t>0.25g×7枚/盒</t>
  </si>
  <si>
    <t>1g×12枚/盒</t>
  </si>
  <si>
    <t>1g×6枚/盒</t>
  </si>
  <si>
    <t>0.25g×5粒/盒</t>
  </si>
  <si>
    <t>山西迈迪制药有限公司</t>
  </si>
  <si>
    <t>1g×6粒/盒</t>
  </si>
  <si>
    <t>武汉海特生物制药股份有限公司</t>
  </si>
  <si>
    <t>盐酸特比萘芬阴道泡腾片</t>
  </si>
  <si>
    <t>50mg/片（以C21H25N·HCl计）</t>
  </si>
  <si>
    <t>50mg/片（以C21H25N·HCl计）×7片/盒</t>
  </si>
  <si>
    <t>双铝</t>
  </si>
  <si>
    <t>50mg×7片/袋</t>
  </si>
  <si>
    <t>50mg×7片/盒</t>
  </si>
  <si>
    <t>山东鲁盛制药有限公司</t>
  </si>
  <si>
    <t>制霉素阴道栓</t>
  </si>
  <si>
    <t>20万IU</t>
  </si>
  <si>
    <t>20万IU×6粒/盒</t>
  </si>
  <si>
    <t>20万单位</t>
  </si>
  <si>
    <t>20万单位×6枚/盒</t>
  </si>
  <si>
    <t>20万单位×14枚/盒</t>
  </si>
  <si>
    <t>塑塑复合包装</t>
  </si>
  <si>
    <t>浙江迪耳药业有限公司</t>
  </si>
  <si>
    <t>附件4</t>
  </si>
  <si>
    <t>京津冀“3+N”药品联盟接续集采中选产品供应清单</t>
  </si>
  <si>
    <t>商品名</t>
  </si>
  <si>
    <t>最小销售单位</t>
  </si>
  <si>
    <t>ω-3鱼油脂肪乳注射液</t>
  </si>
  <si>
    <t>尤文</t>
  </si>
  <si>
    <t>100ml:10g(精制鱼油):1.2g(卵磷脂)</t>
  </si>
  <si>
    <t>钠钙玻璃输液瓶和注射液用卤化丁基橡胶塞装,100ml/瓶。</t>
  </si>
  <si>
    <t>瓶</t>
  </si>
  <si>
    <t>Fresenius Kabi Austria GmbH费森尤斯卡比华瑞制药有限公司</t>
  </si>
  <si>
    <t>100ml:10g(鱼油甘油三酸酯):1.2g(卵磷脂)</t>
  </si>
  <si>
    <t>玻璃输液瓶和注射液用卤化丁基橡胶塞装，100ml/瓶，40瓶/箱</t>
  </si>
  <si>
    <t>成都国为生物医药有限公司</t>
  </si>
  <si>
    <t>50ml:5g(精制鱼油):0.6g(卵磷脂)</t>
  </si>
  <si>
    <t>钠钙玻璃输液瓶和注射液用卤化丁基橡胶塞装，50ml/瓶</t>
  </si>
  <si>
    <t>艾普拉唑肠溶片</t>
  </si>
  <si>
    <t>壹丽安</t>
  </si>
  <si>
    <t>肠溶片</t>
  </si>
  <si>
    <t>口服固体药用聚丙烯瓶包装:每瓶6片;</t>
  </si>
  <si>
    <t>口服固体药用聚丙烯瓶和口服固体药用低密度聚乙烯防潮组合瓶盖包装：（1）每瓶6片</t>
  </si>
  <si>
    <t>石药集团中诺药业(石家庄)有限公司</t>
  </si>
  <si>
    <t>艾瑞昔布片</t>
  </si>
  <si>
    <t>恒扬</t>
  </si>
  <si>
    <t>铝塑泡罩板包装。10片/板/盒</t>
  </si>
  <si>
    <t>盒</t>
  </si>
  <si>
    <t>江苏恒瑞医药股份有限公司</t>
  </si>
  <si>
    <t>桉柠蒎肠溶胶囊</t>
  </si>
  <si>
    <t>切诺</t>
  </si>
  <si>
    <t>按桉柠蒎油计0.3g/粒</t>
  </si>
  <si>
    <t>铝塑包装，18粒/板，1板/盒</t>
  </si>
  <si>
    <t>北京远大九和药业有限公司</t>
  </si>
  <si>
    <t>按桉柠蒎油计0.12g/粒</t>
  </si>
  <si>
    <t>铝塑包装，18粒/板，3板/盒。</t>
  </si>
  <si>
    <t>胞磷胆碱钠片</t>
  </si>
  <si>
    <t>欣可来</t>
  </si>
  <si>
    <t>6片/2板/盒</t>
  </si>
  <si>
    <r>
      <rPr>
        <sz val="12"/>
        <color theme="1"/>
        <rFont val="仿宋_GB2312"/>
        <charset val="134"/>
      </rPr>
      <t>四川梓</t>
    </r>
    <r>
      <rPr>
        <sz val="12"/>
        <color theme="1"/>
        <rFont val="宋体"/>
        <charset val="134"/>
      </rPr>
      <t>橦</t>
    </r>
    <r>
      <rPr>
        <sz val="12"/>
        <color theme="1"/>
        <rFont val="仿宋_GB2312"/>
        <charset val="134"/>
      </rPr>
      <t>宫药业股份有限公司</t>
    </r>
  </si>
  <si>
    <t>0.1g(以C14H26N4O11P2计)</t>
  </si>
  <si>
    <t>铝塑,12片/板；2板/盒。</t>
  </si>
  <si>
    <t>华润双鹤利民药业(济南)有限公司</t>
  </si>
  <si>
    <t>铝塑铝包装；6片/板×3板/盒</t>
  </si>
  <si>
    <t>复合硬片PTP铝箔,10片/板×2板/盒。</t>
  </si>
  <si>
    <t>铝塑铝包装，6片/板x5板/盒。</t>
  </si>
  <si>
    <t>胞磷胆碱钠胶囊</t>
  </si>
  <si>
    <t>思考林</t>
  </si>
  <si>
    <t>铝塑包装,42粒/盒。</t>
  </si>
  <si>
    <t>苯扎贝特片</t>
  </si>
  <si>
    <t>片剂(薄膜衣片)</t>
  </si>
  <si>
    <t>药用铝箔/聚氯乙烯固体硬片包装。10片/板x1板/盒</t>
  </si>
  <si>
    <t>阿贝他</t>
  </si>
  <si>
    <t>药用铝箔/聚氯乙烯固体硬片+复合膜封套；每板10片，每盒2板。</t>
  </si>
  <si>
    <t>江苏天士力帝益药业有限公司</t>
  </si>
  <si>
    <t>益之特</t>
  </si>
  <si>
    <t>铝塑包装,10片/板×2板/盒。</t>
  </si>
  <si>
    <t>昆山龙灯瑞迪制药有限公司</t>
  </si>
  <si>
    <t>铝塑包装。每板24片，每盒1板。</t>
  </si>
  <si>
    <t>黑龙江天宏药业股份有限公司</t>
  </si>
  <si>
    <t>铝塑包装，12 片/板，2 板/盒</t>
  </si>
  <si>
    <t>浙江亚太药业股份有限公司</t>
  </si>
  <si>
    <t>苯扎贝特分散片</t>
  </si>
  <si>
    <t>铝塑包装。每板12片,每盒2板</t>
  </si>
  <si>
    <t>苯扎贝特胶囊</t>
  </si>
  <si>
    <t>铝塑包装。每板12粒,每盒2板。</t>
  </si>
  <si>
    <t>南通久和药业有限公司</t>
  </si>
  <si>
    <t>吡格列酮二甲双胍片</t>
  </si>
  <si>
    <r>
      <rPr>
        <sz val="12"/>
        <color theme="1"/>
        <rFont val="仿宋_GB2312"/>
        <charset val="134"/>
      </rPr>
      <t>每片含盐酸吡格列酮15mg(以CigHzN</t>
    </r>
    <r>
      <rPr>
        <sz val="12"/>
        <color theme="1"/>
        <rFont val="Times New Roman"/>
        <charset val="134"/>
      </rPr>
      <t>₂</t>
    </r>
    <r>
      <rPr>
        <sz val="12"/>
        <color theme="1"/>
        <rFont val="仿宋_GB2312"/>
        <charset val="134"/>
      </rPr>
      <t>O:S计)和盐酸二甲双胍500mg。</t>
    </r>
  </si>
  <si>
    <t>口服固体药用高密度聚乙烯瓶，内有固体药用纸袋装硅胶干燥剂：60片/瓶/盒</t>
  </si>
  <si>
    <t>寿光富康制药有限公司</t>
  </si>
  <si>
    <t>吡格列酮二甲双胍片(15mg/500mg)</t>
  </si>
  <si>
    <t>每片含盐酸吡格列酮15mg(以吡格列酮计)和盐酸二甲双胍500mg</t>
  </si>
  <si>
    <t>塑料瓶装,14片/瓶。</t>
  </si>
  <si>
    <t>杭州中美华东制药有限公司</t>
  </si>
  <si>
    <t>吡格列酮二甲双胍片(15MG/500MG)</t>
  </si>
  <si>
    <t>15mg/500mg</t>
  </si>
  <si>
    <t>聚氯乙烯固体药用硬片/药用铝箔，外加聚酯/铝/聚乙烯药用复合膜袋：10片/板×1板/袋/盒</t>
  </si>
  <si>
    <t>江苏德源药业股份有限公司</t>
  </si>
  <si>
    <t>口服固体药用高密度聚乙烯瓶，内有固体药用纸袋装硅胶干燥剂：30片/瓶/盒</t>
  </si>
  <si>
    <t>塑料瓶装,30片/瓶</t>
  </si>
  <si>
    <t>聚氯乙烯固体药用硬片/药用铝箔，外加聚酯/铝/聚乙烯药用复合膜袋：10片/板×3板/袋/盒</t>
  </si>
  <si>
    <t>吡格列酮二甲双胍片(15mg/850mg)</t>
  </si>
  <si>
    <t>每片含盐酸吡格列酮15mg(以吡格列酮计)和盐酸二甲双胍850mg</t>
  </si>
  <si>
    <t>吡格列酮二甲双胍片（15mg/850mg）:塑料瓶装，30片/瓶</t>
  </si>
  <si>
    <t>每片含盐酸吡格列酮(以吡格列酮计)15mg和盐酸二甲双胍850mg</t>
  </si>
  <si>
    <t>口服固体药用高密度聚乙烯瓶：30片/瓶/盒。</t>
  </si>
  <si>
    <t>丙戊酸钠缓释片(I)</t>
  </si>
  <si>
    <t>0.5g(以丙戊酸钠计)</t>
  </si>
  <si>
    <t>口服固体药用高密度聚乙烯瓶、口服固体药用高密度聚乙烯防潮组合瓶盖，每瓶30片，每盒1瓶。</t>
  </si>
  <si>
    <t>北京福元医药股份有限公司</t>
  </si>
  <si>
    <t>丙戊酸钠缓释片(Ⅰ)</t>
  </si>
  <si>
    <t>德巴金</t>
  </si>
  <si>
    <t>每片含0.333g丙戊酸钠及0.145g丙戊酸(相当于0.5g丙戊酸钠)</t>
  </si>
  <si>
    <t>聚丙烯瓶（加带干燥剂的聚乙烯盖），30片/瓶，1瓶/盒。</t>
  </si>
  <si>
    <t>赛诺菲(杭州)制药有限公司</t>
  </si>
  <si>
    <t>口服固体药用高密度聚乙烯瓶和药用固体纸袋装硅胶干燥剂，每瓶30片，每盒1瓶。</t>
  </si>
  <si>
    <t>湖南省湘中制药有限公司</t>
  </si>
  <si>
    <t>缓释片</t>
  </si>
  <si>
    <t>塑料瓶包装,每瓶30片。</t>
  </si>
  <si>
    <t>信东生技股份有限公司</t>
  </si>
  <si>
    <t>丙戊酸钠糖浆</t>
  </si>
  <si>
    <t>糖浆剂</t>
  </si>
  <si>
    <t>每瓶装100ml</t>
  </si>
  <si>
    <t>口服液体药用聚酯瓶装，每瓶装100ml。</t>
  </si>
  <si>
    <t>丙戊酸钠口服溶液</t>
  </si>
  <si>
    <t>口服溶液剂</t>
  </si>
  <si>
    <t>300ml:12g</t>
  </si>
  <si>
    <t>钠钙玻璃模制药瓶、药用低密度聚乙烯瓶盖、药用聚丙烯瓶盖、口服液体药用聚丙烯量杯，300ml/瓶，1瓶/盒</t>
  </si>
  <si>
    <t>四川科瑞德制药股份有限公司</t>
  </si>
  <si>
    <t>钠钙玻璃模制药瓶装，口服液瓶用铝盖；300ml/瓶，1瓶/盒，附带30ml的量杯。 量杯仅用于量取本品25ml及以下。</t>
  </si>
  <si>
    <t>翔宇药业股份有限公司</t>
  </si>
  <si>
    <t>德巴金 Depakine</t>
  </si>
  <si>
    <t>棕色玻璃瓶装,300ml/瓶/盒。</t>
  </si>
  <si>
    <t>钠钙玻璃模制药瓶，儿童安全阻开盖（EVA垫片）；300ml/瓶/盒。配备口服液体药用聚丙烯量杯。</t>
  </si>
  <si>
    <t>广州市亿源医药有限公司</t>
  </si>
  <si>
    <t>钠钙玻璃模制药瓶及儿童安全阻开盖，配备口服液体药用聚丙烯量杯。300ml/瓶，1瓶/盒。</t>
  </si>
  <si>
    <t>成都倍特得诺药业有限公司</t>
  </si>
  <si>
    <t>棕色玻璃瓶，300ml/瓶/盒。</t>
  </si>
  <si>
    <t>仁合益康集团有限公司</t>
  </si>
  <si>
    <t>100ml:4g</t>
  </si>
  <si>
    <t>棕色聚酯瓶装，1瓶/盒。</t>
  </si>
  <si>
    <t>北京民康百草医药科技有限公司</t>
  </si>
  <si>
    <t>口服液体药用聚酯瓶，300ml瓶/盒，配有25ml口服液体药用聚丙烯量杯。</t>
  </si>
  <si>
    <t>重庆健能医药开发有限公司</t>
  </si>
  <si>
    <t>布地奈德福莫特罗吸入粉雾剂(Ⅱ)</t>
  </si>
  <si>
    <t>信必可都保</t>
  </si>
  <si>
    <t>吸入粉雾剂</t>
  </si>
  <si>
    <r>
      <rPr>
        <sz val="12"/>
        <color theme="1"/>
        <rFont val="仿宋_GB2312"/>
        <charset val="134"/>
      </rPr>
      <t>每支60吸,每吸含布地奈德160</t>
    </r>
    <r>
      <rPr>
        <sz val="12"/>
        <color theme="1"/>
        <rFont val="宋体"/>
        <charset val="134"/>
      </rPr>
      <t>µ</t>
    </r>
    <r>
      <rPr>
        <sz val="12"/>
        <color theme="1"/>
        <rFont val="仿宋_GB2312"/>
        <charset val="134"/>
      </rPr>
      <t>g和富马酸福莫特罗4.5</t>
    </r>
    <r>
      <rPr>
        <sz val="12"/>
        <color theme="1"/>
        <rFont val="宋体"/>
        <charset val="134"/>
      </rPr>
      <t>µ</t>
    </r>
    <r>
      <rPr>
        <sz val="12"/>
        <color theme="1"/>
        <rFont val="仿宋_GB2312"/>
        <charset val="134"/>
      </rPr>
      <t>g</t>
    </r>
  </si>
  <si>
    <t>多剂量粉吸入器,1支/盒</t>
  </si>
  <si>
    <t>AstraZeneca AB</t>
  </si>
  <si>
    <t>布地奈德福莫特罗吸入粉雾剂(Ⅰ)</t>
  </si>
  <si>
    <r>
      <rPr>
        <sz val="12"/>
        <color theme="1"/>
        <rFont val="仿宋_GB2312"/>
        <charset val="134"/>
      </rPr>
      <t>每支60吸,每吸含布地奈德80</t>
    </r>
    <r>
      <rPr>
        <sz val="12"/>
        <color theme="1"/>
        <rFont val="宋体"/>
        <charset val="134"/>
      </rPr>
      <t>µ</t>
    </r>
    <r>
      <rPr>
        <sz val="12"/>
        <color theme="1"/>
        <rFont val="仿宋_GB2312"/>
        <charset val="134"/>
      </rPr>
      <t>g和富马酸福莫特罗4.5</t>
    </r>
    <r>
      <rPr>
        <sz val="12"/>
        <color theme="1"/>
        <rFont val="宋体"/>
        <charset val="134"/>
      </rPr>
      <t>µ</t>
    </r>
    <r>
      <rPr>
        <sz val="12"/>
        <color theme="1"/>
        <rFont val="仿宋_GB2312"/>
        <charset val="134"/>
      </rPr>
      <t>g</t>
    </r>
  </si>
  <si>
    <t xml:space="preserve">多剂量粉吸入器,1支/盒  </t>
  </si>
  <si>
    <t>参附注射液</t>
  </si>
  <si>
    <t>50ml/瓶</t>
  </si>
  <si>
    <t>钠钙玻璃输液瓶,50ml/瓶×1瓶/盒。</t>
  </si>
  <si>
    <t>华润三九(雅安)药业有限公司</t>
  </si>
  <si>
    <t>每支装100ml</t>
  </si>
  <si>
    <t>钠钙玻璃输液瓶，100ml/支×1支/盒。</t>
  </si>
  <si>
    <t>10ml/支</t>
  </si>
  <si>
    <t>低硼硅玻璃安瓿,10ml/支×5支/盒。</t>
  </si>
  <si>
    <t>参芪扶正注射液</t>
  </si>
  <si>
    <t>每瓶装250ml</t>
  </si>
  <si>
    <t>玻璃输液瓶；每瓶250ml。</t>
  </si>
  <si>
    <t>丽珠集团利民制药厂</t>
  </si>
  <si>
    <t>肠内营养粉剂(AA)</t>
  </si>
  <si>
    <t>散剂</t>
  </si>
  <si>
    <t>复方，80g</t>
  </si>
  <si>
    <t>每瓶80g，28瓶/箱</t>
  </si>
  <si>
    <t>EA Pharma Co.,Ltd.深圳万和制药有限公司</t>
  </si>
  <si>
    <t>肠内营养粉剂(TP)</t>
  </si>
  <si>
    <t>安素</t>
  </si>
  <si>
    <t>粉剂</t>
  </si>
  <si>
    <t>400g</t>
  </si>
  <si>
    <t>EZO罐,400g/罐，24罐/箱。</t>
  </si>
  <si>
    <t>罐</t>
  </si>
  <si>
    <t>ABBOTT LABORATORIES B.V.</t>
  </si>
  <si>
    <t>肠内营养混悬液(SP)</t>
  </si>
  <si>
    <t>口服混悬剂</t>
  </si>
  <si>
    <t>500ml</t>
  </si>
  <si>
    <t>钠钙玻璃输液瓶（棕色）和注射液用卤化丁基橡胶塞包装，500ml/瓶，15瓶/箱。</t>
  </si>
  <si>
    <t>西安力邦制药有限公司</t>
  </si>
  <si>
    <t>百普力</t>
  </si>
  <si>
    <t>玻璃瓶，500ml/瓶</t>
  </si>
  <si>
    <t>纽迪希亚制药(无锡)有限公司</t>
  </si>
  <si>
    <t>肠内营养混悬液(TPF)</t>
  </si>
  <si>
    <t>能全力</t>
  </si>
  <si>
    <t>500ml(1.5kcal/ml)</t>
  </si>
  <si>
    <t>玻璃瓶,500ml/瓶</t>
  </si>
  <si>
    <t>500ml(1kcal/ml)</t>
  </si>
  <si>
    <t>肠内营养乳剂(TPF)</t>
  </si>
  <si>
    <t>瑞先</t>
  </si>
  <si>
    <t>口服乳剂</t>
  </si>
  <si>
    <t>500ml/瓶</t>
  </si>
  <si>
    <t>钠钙玻璃药瓶装,500ml/瓶。</t>
  </si>
  <si>
    <t>肠内营养混悬液(TPF-DM)</t>
  </si>
  <si>
    <t>500ml(0.75kcal/ml)</t>
  </si>
  <si>
    <t>肠内营养混悬液(TPF-FOS)</t>
  </si>
  <si>
    <t>口服混悬液</t>
  </si>
  <si>
    <t>1.07kcal/ml,500ml/瓶</t>
  </si>
  <si>
    <t>钠钙玻璃输液瓶装，500ml/瓶。</t>
  </si>
  <si>
    <t>佳维体</t>
  </si>
  <si>
    <t>500ml/瓶(1.07kcal/ml)</t>
  </si>
  <si>
    <t>RTH 塑料瓶,500ml/瓶。</t>
  </si>
  <si>
    <t>肠内营养混悬液(TP-MCT)</t>
  </si>
  <si>
    <t>玻璃瓶装,500ml/瓶</t>
  </si>
  <si>
    <t>肠内营养乳剂(TPF-T)</t>
  </si>
  <si>
    <t>瑞能</t>
  </si>
  <si>
    <t>200ml/瓶(水果味)</t>
  </si>
  <si>
    <t>钠钙玻璃药瓶装。200ml/瓶</t>
  </si>
  <si>
    <t>500ml/袋(水果味)</t>
  </si>
  <si>
    <t>复合袋装,500ml/袋。</t>
  </si>
  <si>
    <t>袋</t>
  </si>
  <si>
    <t>肠内营养乳剂(TP-HE)</t>
  </si>
  <si>
    <t>瑞高</t>
  </si>
  <si>
    <t>500ml/袋</t>
  </si>
  <si>
    <t>钠钙玻璃药瓶装,500 ml/瓶。</t>
  </si>
  <si>
    <t>地屈孕酮片</t>
  </si>
  <si>
    <t>聚氯乙烯固体药用硬片和药用铝箔。每盒1板，每板20片。</t>
  </si>
  <si>
    <t>聚氯乙烯固体药用硬片和药用铝箔包装，20片/板，1板/盒。</t>
  </si>
  <si>
    <t>聚氯乙烯固体药用硬片和药用铝箔。每盒 1 板，每板 20 片。</t>
  </si>
  <si>
    <t>奥锐特药业股份有限公司</t>
  </si>
  <si>
    <t>达芙通</t>
  </si>
  <si>
    <t>聚氯乙烯（PVC）薄膜和药用铝箔包装，20片/盒。</t>
  </si>
  <si>
    <t>Abbott B.V.</t>
  </si>
  <si>
    <t>聚氯乙烯固体药用硬片和药用铝箔包装。每盒 1 板，每板 20 片。</t>
  </si>
  <si>
    <t>江苏和晨药业有限公司</t>
  </si>
  <si>
    <t>聚氯乙烯固体药用硬片和药用铝箔。(1)每盒 1 板，每板10片；</t>
  </si>
  <si>
    <t>灯盏生脉胶囊</t>
  </si>
  <si>
    <t>每粒装0.18g</t>
  </si>
  <si>
    <t>双铝包装。6粒/板×3板/盒。</t>
  </si>
  <si>
    <t>云南生物谷药业股份有限公司</t>
  </si>
  <si>
    <t>双铝包装。6粒/板×5板/盒。</t>
  </si>
  <si>
    <t>碘佛醇注射液</t>
  </si>
  <si>
    <t>100ml:32g(I)</t>
  </si>
  <si>
    <t>中硼硅玻璃输液瓶+注射液和注射用无菌粉末用溴化丁基橡胶塞（配方FM257）包装。 30瓶/箱。</t>
  </si>
  <si>
    <t>100ml:35g(I)</t>
  </si>
  <si>
    <t>中硼硅玻璃输液瓶+注射液用覆聚四氟乙烯/六氟丙烯的共聚物膜氯化丁基橡胶塞+输液瓶用铝塑组合盖包装。1瓶/盒。</t>
  </si>
  <si>
    <t>中硼硅玻璃输液瓶，注射液用卤化丁基橡胶塞（氯化）及输液瓶用铝塑组合盖包装。10瓶/盒。</t>
  </si>
  <si>
    <t>50ml:16g(I)</t>
  </si>
  <si>
    <t>中硼硅玻璃模制注射剂瓶和注射液用卤化丁基橡胶塞（溴化）包装。 30瓶/箱</t>
  </si>
  <si>
    <t>碘普罗胺注射液</t>
  </si>
  <si>
    <t>100ml:76.89g</t>
  </si>
  <si>
    <t>中硼硅玻璃输液瓶和注射液用卤化丁基橡胶塞（氯化）、输液瓶用铝塑组合盖。10瓶/盒，6盒/箱。</t>
  </si>
  <si>
    <t>中硼硅玻璃输液瓶，注射液用卤化丁基橡胶塞（氯化）， 1 瓶/盒</t>
  </si>
  <si>
    <t>中硼硅玻璃模制注射剂瓶包装。每盒1瓶。</t>
  </si>
  <si>
    <t>中硼硅玻璃输液瓶、注射液用卤化丁基橡胶塞（氯化）和输液瓶用铝塑组合盖密封包装</t>
  </si>
  <si>
    <t>100ml:62.34g</t>
  </si>
  <si>
    <t>中硼硅玻璃输液瓶、注射液用覆乙烯-四氟乙烯共聚物薄膜氯化丁基橡胶塞包装。1瓶/盒。</t>
  </si>
  <si>
    <t>中硼硅玻璃输液瓶和注射液用局部覆聚四氟乙烯膜氯化丁基橡胶塞，配件为输液瓶用铝塑组合盖。1 瓶/盒。</t>
  </si>
  <si>
    <t>杭州沐源生物医药科技有限公司</t>
  </si>
  <si>
    <t>中硼硅玻璃输液瓶、注射液用覆乙烯-四氟乙烯共聚物薄膜氯化丁基橡胶塞包装，1瓶/盒</t>
  </si>
  <si>
    <t>重庆煜洋药业有限公司</t>
  </si>
  <si>
    <t>优维显</t>
  </si>
  <si>
    <t>玻璃瓶装：10瓶/盒。</t>
  </si>
  <si>
    <t>Bayer Vital GmbH</t>
  </si>
  <si>
    <t>中硼硅玻璃输液瓶、注射液用卤化丁基橡胶塞（氯化）包装。1瓶/盒。</t>
  </si>
  <si>
    <t>中硼硅玻璃输液瓶、注射液用覆乙烯-四氟乙烯共聚物薄膜氯化丁基橡胶塞包装。10瓶/盒。</t>
  </si>
  <si>
    <t>200ml:124.7g</t>
  </si>
  <si>
    <t>20ml:12.47g</t>
  </si>
  <si>
    <t>50ml:31.17g</t>
  </si>
  <si>
    <t>50ml:38.44g</t>
  </si>
  <si>
    <t>丁二磺酸腺苷蛋氨酸肠溶片</t>
  </si>
  <si>
    <t>肠溶薄膜衣片</t>
  </si>
  <si>
    <t>硬铝包装，10片/板，1板/盒。</t>
  </si>
  <si>
    <t>0.5g(以腺苷蛋氨酸计)</t>
  </si>
  <si>
    <t>聚酰胺/铝/聚氯乙烯冷冲压成型固体药用复合硬片和药用铝箔包装；8片/板/盒。</t>
  </si>
  <si>
    <t>思美泰</t>
  </si>
  <si>
    <t>铝塑包装，10片/盒。</t>
  </si>
  <si>
    <t>ABBOTT LABORATORIES (M) SDN. BHD.</t>
  </si>
  <si>
    <t>多索茶碱片</t>
  </si>
  <si>
    <t>安赛玛</t>
  </si>
  <si>
    <t>双面铝箔包装,每盒12片。</t>
  </si>
  <si>
    <t>黑龙江福和制药集团股份有限公司</t>
  </si>
  <si>
    <t>枢维新</t>
  </si>
  <si>
    <t>聚氯乙烯固体药用硬片，药品包装用铝箔， 10 片/板/盒</t>
  </si>
  <si>
    <t>福安药业集团宁波天衡制药有限公司</t>
  </si>
  <si>
    <t>聚氯乙烯固体药用硬片，药品包装用铝箔，  12 片/板/盒</t>
  </si>
  <si>
    <t>铝塑泡罩包装,10片×2板/盒</t>
  </si>
  <si>
    <t>浙江昂利康制药股份有限公司</t>
  </si>
  <si>
    <t>双面铝塑包装，每盒32片</t>
  </si>
  <si>
    <t>聚氯乙烯固体药用硬片，药品包装用铝箔， 12 片/板× 2 板/盒</t>
  </si>
  <si>
    <t>聚氯乙烯固体药用硬片和药用铝箔包装。0.2g 规格：10 片/ 板，3 板/ 盒</t>
  </si>
  <si>
    <t>浙江高跖医药科技股份有限公司</t>
  </si>
  <si>
    <t>多烯磷脂酰胆碱胶囊</t>
  </si>
  <si>
    <t>易善复</t>
  </si>
  <si>
    <t>228mg</t>
  </si>
  <si>
    <t>铝塑包装, 每盒24粒</t>
  </si>
  <si>
    <t>赛诺菲(北京)制药有限公司</t>
  </si>
  <si>
    <t>多烯磷脂酰胆碱注射液</t>
  </si>
  <si>
    <t>5ml:232.5mg</t>
  </si>
  <si>
    <t>低硼硅玻璃安瓿,4支/盒。</t>
  </si>
  <si>
    <t>二甲硅油散</t>
  </si>
  <si>
    <t>2.5g:0.15g</t>
  </si>
  <si>
    <t>口服固体药用高密度聚乙烯瓶，2.5g/瓶</t>
  </si>
  <si>
    <t>四川健能制药有限公司</t>
  </si>
  <si>
    <t>2.5g(5g:0.3g)/瓶</t>
  </si>
  <si>
    <t>塑料瓶装,2.5g/瓶.</t>
  </si>
  <si>
    <t>自贡鸿鹤制药有限责任公司</t>
  </si>
  <si>
    <t>5g:0.3g</t>
  </si>
  <si>
    <t>口服固体药用高密度聚乙烯瓶，5g/瓶</t>
  </si>
  <si>
    <t>5g(5g:0.3g)/瓶</t>
  </si>
  <si>
    <t>塑料瓶装,5g/瓶。</t>
  </si>
  <si>
    <t>非诺贝特片</t>
  </si>
  <si>
    <t>用白色药用塑料瓶装，每瓶100片。</t>
  </si>
  <si>
    <t>药用PVC硬片、药用铝箔装；24片/板×2板</t>
  </si>
  <si>
    <t>开封制药(集团)有限公司</t>
  </si>
  <si>
    <t xml:space="preserve">铝塑包装,20片/板*2板/盒  </t>
  </si>
  <si>
    <t>口服固体药用高密度聚乙烯瓶，药品包装用复合垫片封口，100片/瓶×1瓶/盒。</t>
  </si>
  <si>
    <t>药用PVC硬片、药用铝箔装；12片/板</t>
  </si>
  <si>
    <t>药用PVC硬片、药用铝箔</t>
  </si>
  <si>
    <t>非诺贝特分散片</t>
  </si>
  <si>
    <t>铝塑包装,12片/板*2板/盒</t>
  </si>
  <si>
    <t>东莞市金美济药业有限公司</t>
  </si>
  <si>
    <t>片剂(素片)</t>
  </si>
  <si>
    <t>铝塑包装，12片*2板/盒</t>
  </si>
  <si>
    <t>鸿祥(黑龙江)制药有限公司</t>
  </si>
  <si>
    <t>非诺贝特胶囊</t>
  </si>
  <si>
    <t>铝塑包装  每盒12粒</t>
  </si>
  <si>
    <t>直接接触药品的包装材料：药用铝箔、聚氯乙烯固体药用硬片    包装规格：10粒/板/盒</t>
  </si>
  <si>
    <t>上海爱的发制药有限公司</t>
  </si>
  <si>
    <t>铝塑板。2*12粒/板/盒。</t>
  </si>
  <si>
    <t>陕西汉唐制药有限公司</t>
  </si>
  <si>
    <t>铝塑包装,20粒/盒</t>
  </si>
  <si>
    <t>力平之</t>
  </si>
  <si>
    <t>200mg</t>
  </si>
  <si>
    <t>铝塑泡罩包装。10粒/板，1板/盒</t>
  </si>
  <si>
    <t>ABBOTT LABORATORIES LIMITED</t>
  </si>
  <si>
    <t>药用PVC硬片/药品包装PTP铝箔，12粒/板×2板/盒。</t>
  </si>
  <si>
    <t>四川双新制药有限公司</t>
  </si>
  <si>
    <t>铝塑包装,1×15粒/板/盒。</t>
  </si>
  <si>
    <t>铝塑包装,30粒/盒</t>
  </si>
  <si>
    <t>铝塑泡罩包装,10粒/板×2板/盒。</t>
  </si>
  <si>
    <t>安徽省先锋制药有限公司</t>
  </si>
  <si>
    <t>铝塑包装，每盒24粒</t>
  </si>
  <si>
    <t>160mg</t>
  </si>
  <si>
    <t>直接接触药品的包装材料：药用铝箔、聚氯乙烯固体药用硬片 包装规格:10粒/板/盒</t>
  </si>
  <si>
    <t>铝塑包装、12粒*2板/盒</t>
  </si>
  <si>
    <t>非诺贝特软胶囊</t>
  </si>
  <si>
    <t>铝塑包装,每板10粒,每盒1板。</t>
  </si>
  <si>
    <t>宁波卓仑医药科技有限公司</t>
  </si>
  <si>
    <t>非诺贝特片(Ⅲ)</t>
  </si>
  <si>
    <t>口服固体药用高密度聚乙烯瓶装，内加药用固体纸袋装硅胶干燥剂。20 片/瓶</t>
  </si>
  <si>
    <t>广州柏赛罗药业有限公司</t>
  </si>
  <si>
    <t>口服固体药用高密度聚乙烯瓶包装，直接与药物接触的包装材料为口服固体药用高密度聚乙烯瓶及聚丙烯儿童安全组合瓶盖系统。包装规格为30片/瓶，1瓶/盒。</t>
  </si>
  <si>
    <t>河北东圣科宇医药科技有限公司</t>
  </si>
  <si>
    <t>聚氯乙烯/聚乙烯/聚偏二氯乙烯固体药用复合硬片和药用铝箔包装。10 片/板，1 板/盒。</t>
  </si>
  <si>
    <t>江苏必易生物科技有限公司</t>
  </si>
  <si>
    <t>聚氯乙烯/聚偏二氯乙烯固体药用复合硬片及药用铝箔包装，8片/板，每盒2板</t>
  </si>
  <si>
    <t>聚氯乙烯/聚偏二氯乙烯固体药用复合硬片及药用铝箔包装，8片/板，每盒1板</t>
  </si>
  <si>
    <t>聚氯乙烯/聚偏二氯乙烯固体药用复合硬片及药用铝箔包装，10片/板：每盒1板。</t>
  </si>
  <si>
    <t>肺力咳合剂</t>
  </si>
  <si>
    <t>合剂</t>
  </si>
  <si>
    <t>每瓶装150ml(每1ml相当于饮片0.187g)</t>
  </si>
  <si>
    <t>口服液体药用聚酯瓶。每瓶装150ml，每盒装1瓶。</t>
  </si>
  <si>
    <t>贵州健兴药业有限公司</t>
  </si>
  <si>
    <t>氟伐他汀钠胶囊</t>
  </si>
  <si>
    <t>铝塑包装,10 粒/板,2 板/盒。</t>
  </si>
  <si>
    <t>瀚晖制药有限公司</t>
  </si>
  <si>
    <t>复方丹参滴丸</t>
  </si>
  <si>
    <t>薄膜衣滴丸</t>
  </si>
  <si>
    <t>每丸重27mg</t>
  </si>
  <si>
    <t>口服固体药用高密度聚乙烯瓶包装,每瓶装180丸。</t>
  </si>
  <si>
    <t>天士力医药集团股份有限公司</t>
  </si>
  <si>
    <t>复方丹参颗粒</t>
  </si>
  <si>
    <t>颗粒剂</t>
  </si>
  <si>
    <t>每袋装1g</t>
  </si>
  <si>
    <t>铝塑袋,9袋/盒</t>
  </si>
  <si>
    <t>复方丹参片</t>
  </si>
  <si>
    <t>薄膜衣小片,每片重0.32g(相当于饮片0.6g)</t>
  </si>
  <si>
    <t>口服固体药用高密度聚乙烯瓶 每瓶装60片</t>
  </si>
  <si>
    <t>东莞市亚洲制药科技有限公司</t>
  </si>
  <si>
    <t>每片重0.32g(相当于饮片0.6g)</t>
  </si>
  <si>
    <t>药用塑料瓶包装,每瓶装180片。</t>
  </si>
  <si>
    <t>一力制药(罗定)有限公司</t>
  </si>
  <si>
    <t>口服固体药用高密度聚乙烯瓶装,每瓶装60片。</t>
  </si>
  <si>
    <t>广州悦康生物制药有限公司</t>
  </si>
  <si>
    <t>每片重0.31g</t>
  </si>
  <si>
    <t>固体药用塑料瓶包装。每瓶装60片,每盒1瓶。</t>
  </si>
  <si>
    <t>广东一片天医药集团制药有限公司</t>
  </si>
  <si>
    <t>固体药用塑料瓶（高密度聚乙烯）包装,每瓶装60片。</t>
  </si>
  <si>
    <t>广州粤华制药有限公司</t>
  </si>
  <si>
    <t>包装材料为药用高密度聚乙烯瓶。（3）90片/瓶；</t>
  </si>
  <si>
    <t>广东隆信制药有限公司</t>
  </si>
  <si>
    <t>每片重0.32g</t>
  </si>
  <si>
    <t>口服固体药用高密度聚乙烯瓶包装。每瓶装50片</t>
  </si>
  <si>
    <t>上海世康特制药有限公司</t>
  </si>
  <si>
    <t>每片重0.26g</t>
  </si>
  <si>
    <t>口服固体药用高密度聚乙烯瓶包装；60片/瓶。</t>
  </si>
  <si>
    <t>天圣制药集团股份有限公司</t>
  </si>
  <si>
    <t>口服固体药用高密度聚乙烯瓶装，每瓶装60片。</t>
  </si>
  <si>
    <t>湖北瑞华制药有限责任公司</t>
  </si>
  <si>
    <t>口服固体药用高密度聚乙烯瓶。60片/瓶/盒。</t>
  </si>
  <si>
    <t>湖北金龙药业有限公司</t>
  </si>
  <si>
    <t>口服固体药用高密度聚乙烯瓶包装，每瓶装200片</t>
  </si>
  <si>
    <t>湖北美宝药业股份有限公司</t>
  </si>
  <si>
    <t>薄膜衣片小片每片重0.32g(相当于饮片0.6g)</t>
  </si>
  <si>
    <t>口服固体药用高密度聚乙烯瓶,每瓶装100片。</t>
  </si>
  <si>
    <t>四川成都同道堂制药有限责任公司</t>
  </si>
  <si>
    <t>口服固体药用高密度聚乙烯瓶。每瓶装60片。</t>
  </si>
  <si>
    <t>四川省迪威药业有限责任公司</t>
  </si>
  <si>
    <t>0.32g(相当于饮片0.6g)</t>
  </si>
  <si>
    <t>口服固体药用高密度聚乙烯瓶，60片/瓶/盒</t>
  </si>
  <si>
    <t>四川升和药业股份有限公司</t>
  </si>
  <si>
    <t>固体药用塑料瓶，200片/瓶</t>
  </si>
  <si>
    <t>四川依科制药有限公司</t>
  </si>
  <si>
    <t>每片重0.25g</t>
  </si>
  <si>
    <t>聚乙烯塑料瓶装,每瓶60片</t>
  </si>
  <si>
    <t>神威药业(张家口)有限公司</t>
  </si>
  <si>
    <t>口服固体药用高密度聚乙烯瓶 每瓶100片</t>
  </si>
  <si>
    <t>山西太行药业股份有限公司</t>
  </si>
  <si>
    <t>每片重0.28g</t>
  </si>
  <si>
    <t>口服固体药用瓶装。60片/瓶</t>
  </si>
  <si>
    <t>/</t>
  </si>
  <si>
    <t>口服固体药用高密度聚乙烯瓶装，每瓶60片。</t>
  </si>
  <si>
    <t>河南蓝天药业有限公司</t>
  </si>
  <si>
    <t>固体药用塑料瓶（高密度聚乙烯、聚丙烯），瓶装，每瓶200片。</t>
  </si>
  <si>
    <t>白云山东泰商丘药业有限公司</t>
  </si>
  <si>
    <t>口服固体药用高密度聚乙烯瓶；每瓶装60片。</t>
  </si>
  <si>
    <t>三门峡广宇生物制药有限公司</t>
  </si>
  <si>
    <t>固体药用塑料瓶，100片/瓶*1瓶/盒</t>
  </si>
  <si>
    <t>吉林省百年六福堂药业有限公司</t>
  </si>
  <si>
    <t>糖衣片(相当于饮片0.6g)</t>
  </si>
  <si>
    <t>固体药用塑料瓶包装，每瓶60片。</t>
  </si>
  <si>
    <t>黑龙江澳利达奈德制药有限公司</t>
  </si>
  <si>
    <t>糖衣片</t>
  </si>
  <si>
    <t>相当于饮片0.6g</t>
  </si>
  <si>
    <t>铝塑包装,每板12片,每盒装2板。</t>
  </si>
  <si>
    <t>哈尔滨中药四厂有限公司</t>
  </si>
  <si>
    <t>塑料瓶，50片/瓶。</t>
  </si>
  <si>
    <t>山东凤凰制药股份有限公司</t>
  </si>
  <si>
    <t>片剂(薄膜衣)</t>
  </si>
  <si>
    <t>每片重约0.25g</t>
  </si>
  <si>
    <t>高密度聚乙烯瓶,60片/瓶。</t>
  </si>
  <si>
    <t>台州南峰药业有限公司</t>
  </si>
  <si>
    <t>口服固体药用高密度聚乙烯瓶，60片/瓶</t>
  </si>
  <si>
    <t>广西嘉进药业股份有限公司</t>
  </si>
  <si>
    <t>口服固体药用高密度聚乙烯瓶;60片/瓶。</t>
  </si>
  <si>
    <t>广西药用植物园制药厂</t>
  </si>
  <si>
    <t>口服固体药用高密度聚乙烯瓶，每瓶装200片</t>
  </si>
  <si>
    <t>江西德上制药股份有限公司</t>
  </si>
  <si>
    <t>薄膜衣小片每片重0.32g(相当于饮片0.6g)</t>
  </si>
  <si>
    <t>口服药用高密度聚乙烯瓶</t>
  </si>
  <si>
    <t>云南楚雄天利药业有限公司</t>
  </si>
  <si>
    <t>塑瓶装,100片/瓶</t>
  </si>
  <si>
    <t>甘肃陇神戎发药业股份有限公司</t>
  </si>
  <si>
    <t>每片重0.32g（相当于饮片0.6g），口服固体药用高密度聚乙烯瓶包装，每瓶装60片。</t>
  </si>
  <si>
    <t>兰州佛慈制药股份有限公司</t>
  </si>
  <si>
    <t>聚氯乙烯固体药用硬片－药品包装用铝箔。18片/板×5板/盒。</t>
  </si>
  <si>
    <t>国药集团新疆制药有限公司</t>
  </si>
  <si>
    <t>口服固体药用高密度聚乙烯瓶包装,每瓶100片。</t>
  </si>
  <si>
    <t>一力制药股份有限公司</t>
  </si>
  <si>
    <t>固体药用塑料瓶包装。每瓶装100片，每盒1瓶。</t>
  </si>
  <si>
    <t>每片重0.29g(相当于饮片0.6g)</t>
  </si>
  <si>
    <t>口服固体药用高密度聚乙烯瓶  每瓶200片</t>
  </si>
  <si>
    <t>每片相当于饮片0.6g</t>
  </si>
  <si>
    <t>固体药用聚乙烯塑料瓶包装。每瓶装100片</t>
  </si>
  <si>
    <t>重庆科瑞南海制药有限责任公司</t>
  </si>
  <si>
    <t>药用塑料瓶包装，60片/瓶。</t>
  </si>
  <si>
    <t>沈阳东新药业有限公司</t>
  </si>
  <si>
    <t>口服固体药用高密度聚乙烯瓶；每瓶装200片。</t>
  </si>
  <si>
    <t>上海凯宝新谊(新乡)药业有限公司</t>
  </si>
  <si>
    <t>每片重0.25g(相当于饮片0.6g)</t>
  </si>
  <si>
    <t>口服固体药用高密度聚乙烯瓶 200片/瓶</t>
  </si>
  <si>
    <t>焦作福瑞堂制药有限公司</t>
  </si>
  <si>
    <t>口服固体药用高密度聚乙烯瓶、铝塑复合密封垫片，每瓶装100片。</t>
  </si>
  <si>
    <t>郑州瑞龙制药股份有限公司</t>
  </si>
  <si>
    <t>吉林省长恒药业有限公司</t>
  </si>
  <si>
    <t>口服固体药用高密度聚乙烯瓶装，每瓶150片，每盒装1瓶；</t>
  </si>
  <si>
    <t>口服固体药用高密度聚乙烯瓶内包装</t>
  </si>
  <si>
    <t>红云制药(贵州)有限公司</t>
  </si>
  <si>
    <t>每片重0.26g(相当于饮片0.6g)</t>
  </si>
  <si>
    <t>塑料瓶,200片×1瓶/盒。</t>
  </si>
  <si>
    <t>昆明中药厂有限公司</t>
  </si>
  <si>
    <t>塑料瓶装，120片/瓶</t>
  </si>
  <si>
    <t>云南白药集团股份有限公司</t>
  </si>
  <si>
    <t>口服固体药用高密度聚乙烯瓶包装,每瓶装200片。</t>
  </si>
  <si>
    <t>口服固体药用高密度聚乙烯瓶包装,每瓶200片。</t>
  </si>
  <si>
    <t>药用塑料瓶包装，100片/瓶</t>
  </si>
  <si>
    <t>固体药用塑料瓶，60片/瓶。</t>
  </si>
  <si>
    <t>口服固体药用高密度聚乙烯瓶 每瓶200片</t>
  </si>
  <si>
    <t>口服固体药用瓶装。200片/瓶。</t>
  </si>
  <si>
    <t>聚氯乙烯固体药用硬片和药用铝箔；24片×2板/盒；</t>
  </si>
  <si>
    <t>爱民药业集团股份有限公司</t>
  </si>
  <si>
    <t>口服固体药用高密度聚乙烯瓶 270片/瓶</t>
  </si>
  <si>
    <t>口服固体药用高密度聚乙烯瓶包装，60片/瓶×6瓶/盒</t>
  </si>
  <si>
    <t>口服固体药用高密度聚乙烯瓶,200片/瓶。</t>
  </si>
  <si>
    <t>吉林真元制药有限公司</t>
  </si>
  <si>
    <t>每片重0.8g(相当于饮片1.8g)</t>
  </si>
  <si>
    <t>锦州福寿堂医药科技有限公司</t>
  </si>
  <si>
    <t>口服固体药用高密度聚乙烯瓶包装。每瓶200片。</t>
  </si>
  <si>
    <t>广东罗浮山国药股份有限公司</t>
  </si>
  <si>
    <t>聚氯乙烯固体药用硬片和药用铝箔;24片×3板/盒。</t>
  </si>
  <si>
    <t>口服固体药用高密度聚乙烯瓶包装，24片/瓶×1瓶/盒</t>
  </si>
  <si>
    <t>药用铝箔/聚氯乙烯固体药用硬片包装</t>
  </si>
  <si>
    <t>片剂(糖衣)</t>
  </si>
  <si>
    <t>口服固体药用高密度聚乙烯瓶，每瓶装60片，每盒装1瓶。</t>
  </si>
  <si>
    <t>广东省罗浮山白鹤制药厂</t>
  </si>
  <si>
    <t>薄膜衣大片</t>
  </si>
  <si>
    <t>口服固体药用塑料瓶。每瓶装60片。</t>
  </si>
  <si>
    <t>四川逢春制药有限公司</t>
  </si>
  <si>
    <t>口服固体药用高密度聚乙烯瓶，每瓶装60片。</t>
  </si>
  <si>
    <t>四川蜀中药业有限公司</t>
  </si>
  <si>
    <t>固体药用塑料瓶，100片/瓶。</t>
  </si>
  <si>
    <t>每片重0.31克</t>
  </si>
  <si>
    <t>铝塑包装，20片/板×3板/盒</t>
  </si>
  <si>
    <t>河北唐威药业有限公司</t>
  </si>
  <si>
    <t>药品包装用铝箔/聚氯乙烯固体药用硬片</t>
  </si>
  <si>
    <t>固体药用高密度聚乙烯瓶装,每瓶100片。</t>
  </si>
  <si>
    <t>口服固体药用高密度聚乙烯瓶装，每瓶200片。</t>
  </si>
  <si>
    <t>铝塑泡罩包装，每板24片，每盒2板。</t>
  </si>
  <si>
    <t>0.31g</t>
  </si>
  <si>
    <t>药品包装用口服固体药用高密度聚乙烯瓶装。100片/瓶。</t>
  </si>
  <si>
    <t>河南天方药业中药有限公司</t>
  </si>
  <si>
    <t>口服固体药用高密度聚乙烯瓶，每片重0.32g×200片/瓶。</t>
  </si>
  <si>
    <t>吉林敖东洮南药业股份有限公司</t>
  </si>
  <si>
    <t>口服固体药用高密度聚乙烯瓶;200片/瓶/盒</t>
  </si>
  <si>
    <t>铝塑包装，20片/板×10板/盒</t>
  </si>
  <si>
    <t>口服固体药用高密度聚乙烯瓶；每瓶装220片。</t>
  </si>
  <si>
    <t>铝塑包装,20片/板×5板/盒.</t>
  </si>
  <si>
    <t>口服固体药用高密度聚乙烯瓶包装，200片/瓶，1瓶/盒。</t>
  </si>
  <si>
    <t>河北晨光药业有限公司</t>
  </si>
  <si>
    <t>口服固体药用高密度聚乙烯瓶，每瓶装100片。</t>
  </si>
  <si>
    <t>每片重0.3g</t>
  </si>
  <si>
    <t>口服固体药用高密度聚乙烯瓶,60片/瓶。</t>
  </si>
  <si>
    <t>吉林省集安益盛药业股份有限公司</t>
  </si>
  <si>
    <t>口服固体药用高密度聚乙烯瓶，100片/瓶</t>
  </si>
  <si>
    <t>口服固体药用高密度聚乙烯瓶；每瓶装90片。</t>
  </si>
  <si>
    <t>广西日田药业集团有限责任公司</t>
  </si>
  <si>
    <t>塑料瓶,100片/瓶,1瓶/盒。</t>
  </si>
  <si>
    <t>河北立生药业集团有限公司</t>
  </si>
  <si>
    <t>复方丹参丸(浓缩丸)</t>
  </si>
  <si>
    <t>浓缩水丸</t>
  </si>
  <si>
    <t>每丸重0.2g</t>
  </si>
  <si>
    <t>口服固体药用高密度聚乙烯瓶包装，每瓶装120丸。</t>
  </si>
  <si>
    <t>仲景宛西制药股份有限公司</t>
  </si>
  <si>
    <t>浓缩丸</t>
  </si>
  <si>
    <t>每1g相当于生药量2.57g(每1袋装0.7g,每丸重9mg)</t>
  </si>
  <si>
    <t>铝塑复合膜袋。 0.7g/袋×24袋/盒。</t>
  </si>
  <si>
    <t>聚酯/铝/聚乙烯药用复合膜袋：18袋/盒</t>
  </si>
  <si>
    <t xml:space="preserve">铝塑复合膜袋。0.7g/袋×33袋/盒。 </t>
  </si>
  <si>
    <t>复方嗜酸乳杆菌片</t>
  </si>
  <si>
    <t>素片</t>
  </si>
  <si>
    <t>0.5g(每1g含嗜酸乳杆菌10^7个)</t>
  </si>
  <si>
    <t>铝塑包装,6片/板×4板/盒</t>
  </si>
  <si>
    <t>通化金马药业集团股份有限公司</t>
  </si>
  <si>
    <t>格列喹酮片</t>
  </si>
  <si>
    <t>捷适</t>
  </si>
  <si>
    <t>药用铝箔、聚氯乙烯/聚偏二氯乙烯固体药用复合硬片。每板15片，每盒2板</t>
  </si>
  <si>
    <t>天津药物研究院药业有限责任公司</t>
  </si>
  <si>
    <t>铝塑包装。3×10片/板/盒。</t>
  </si>
  <si>
    <t>以岭万洲国际制药有限公司</t>
  </si>
  <si>
    <t>药品包装用复合膜 10片/板×3板/盒</t>
  </si>
  <si>
    <t>吉林金恒制药股份有限公司</t>
  </si>
  <si>
    <t>塑料瓶包装,60片/瓶</t>
  </si>
  <si>
    <t>杭州国光药业股份有限公司</t>
  </si>
  <si>
    <t>糖适平</t>
  </si>
  <si>
    <t>高密度聚乙烯瓶包装，30片/瓶</t>
  </si>
  <si>
    <t>北京万辉双鹤药业有限责任公司</t>
  </si>
  <si>
    <t>药品包装用复合膜 10片/板×6板/盒</t>
  </si>
  <si>
    <t>高密度聚乙烯瓶包装，60片/瓶</t>
  </si>
  <si>
    <t>药用铝箔、聚氯乙烯/聚偏二氯乙烯固体药用复合硬片。每板15片，每盒4板。</t>
  </si>
  <si>
    <t>格列喹酮分散片</t>
  </si>
  <si>
    <t>铝塑板包装，每板12片，每盒3板。</t>
  </si>
  <si>
    <t>谷胱甘肽片</t>
  </si>
  <si>
    <t>阿拓莫兰</t>
  </si>
  <si>
    <t>口服固体药用瓶（内有干燥剂，请勿食用）；36片/瓶</t>
  </si>
  <si>
    <t>琥珀酰明胶注射液</t>
  </si>
  <si>
    <t>长源雪安</t>
  </si>
  <si>
    <t>500ml:20g</t>
  </si>
  <si>
    <t>钠钙玻璃输液瓶，500ml/瓶。</t>
  </si>
  <si>
    <t>吉林省长源药业有限公司</t>
  </si>
  <si>
    <t>五层共挤输液用膜制袋：500ml/袋</t>
  </si>
  <si>
    <t>贝朗医疗(苏州)有限公司</t>
  </si>
  <si>
    <t>直立式低密度聚乙烯输液袋。 500ml/袋。</t>
  </si>
  <si>
    <t>环孢素口服溶液</t>
  </si>
  <si>
    <t>50ml:5g</t>
  </si>
  <si>
    <t>棕色小口玻璃瓶装,50ml/瓶/盒。</t>
  </si>
  <si>
    <t>国药集团川抗制药有限公司</t>
  </si>
  <si>
    <t>田可</t>
  </si>
  <si>
    <t>棕色小口玻璃瓶装,每瓶50ml。</t>
  </si>
  <si>
    <t>华北制药股份有限公司</t>
  </si>
  <si>
    <t>50ml:5g/瓶/盒</t>
  </si>
  <si>
    <t>鲁南厚普制药有限公司</t>
  </si>
  <si>
    <t>新赛斯平</t>
  </si>
  <si>
    <t>瓶装,附带塑料抽液管,1瓶/盒。</t>
  </si>
  <si>
    <t>结构脂肪乳注射液(C6～24)</t>
  </si>
  <si>
    <t>力文</t>
  </si>
  <si>
    <t>250ml:结构甘油三酯50g</t>
  </si>
  <si>
    <t>塑料袋包装，250ml/袋。每袋为一包装系统，分为直接接触本品的由多聚复合材料制成的内袋；内、外袋之间的氧吸收剂及其包装、外袋完整性指示剂及其包装袋，外袋。</t>
  </si>
  <si>
    <t>Fresenius Kabi AB费森尤斯卡比华瑞制药有限公司</t>
  </si>
  <si>
    <t>注射液用卤化丁基橡胶塞(溴化)与中硼硅玻璃输液瓶，20瓶/箱。</t>
  </si>
  <si>
    <t>塑料袋包装，250 ml/袋，10袋/箱。 每袋为一包装系统，分为直接接触本品的由多聚复合材料制成的内袋；内、外袋之间的氧吸收剂及其包装、外袋完整性指示剂及其包装；外袋。</t>
  </si>
  <si>
    <t>钠钙玻璃输液瓶和注射液用卤化丁基橡胶塞装，250ml/瓶。</t>
  </si>
  <si>
    <t>橘红痰咳颗粒</t>
  </si>
  <si>
    <t>每袋装10g</t>
  </si>
  <si>
    <t>铝塑包装,每袋装10克,每盒装10袋。</t>
  </si>
  <si>
    <t>广东嘉应制药股份有限公司</t>
  </si>
  <si>
    <t>10g</t>
  </si>
  <si>
    <t>以铝塑复合膜包装，每袋装10克。每盒装10袋</t>
  </si>
  <si>
    <t>广州白云山星群(药业)股份有限公司</t>
  </si>
  <si>
    <t>每袋装10g(每1克相当于饮片0.57克)</t>
  </si>
  <si>
    <t>药用复合膜袋,每袋装10克,每盒装12袋</t>
  </si>
  <si>
    <t>内包材为药品包装用复合膜BOPP/镀铝CPP，10克*18袋/盒。</t>
  </si>
  <si>
    <t>广西维威制药有限公司</t>
  </si>
  <si>
    <t>铝箔膜,每盒15袋。</t>
  </si>
  <si>
    <t>珠海同益制药有限公司</t>
  </si>
  <si>
    <t>橘红痰咳液</t>
  </si>
  <si>
    <t>每支装10ml(无蔗糖型)</t>
  </si>
  <si>
    <t>玻璃瓶装。每盒装12支</t>
  </si>
  <si>
    <t>广州市香雪制药股份有限公司</t>
  </si>
  <si>
    <t>玻璃瓶装。每盒装18支</t>
  </si>
  <si>
    <t>聚乙二醇化重组人粒细胞刺激因子注射液</t>
  </si>
  <si>
    <t>1.35×10^8IU(3.0mg):1.0ml</t>
  </si>
  <si>
    <t>预装式注射器包装,1支/小盒。</t>
  </si>
  <si>
    <t>津优力</t>
  </si>
  <si>
    <t>3.0mg(1.0ml)/支</t>
  </si>
  <si>
    <t>注射液用溴化丁基橡胶塞、中硼硅玻璃管制注射剂瓶。包装规格：3.0mg/支，每支1ml。</t>
  </si>
  <si>
    <t>石药集团百克(山东)生物制药股份有限公司</t>
  </si>
  <si>
    <t>安瓿包装,1支/小盒</t>
  </si>
  <si>
    <t>预灌封注射器组合件（带注射针）。 包装规格：3.0mg/支（预灌封），每支1ml。</t>
  </si>
  <si>
    <t>聚乙二醇化人粒细胞刺激因子注射液</t>
  </si>
  <si>
    <t>1.0ml:1.0mg(7×10^7IU)</t>
  </si>
  <si>
    <t>西林瓶，1 瓶/盒</t>
  </si>
  <si>
    <t>北京双鹭药业股份有限公司</t>
  </si>
  <si>
    <t>1.0ml:3.0mg,活性为2.0*10^8IU/瓶</t>
  </si>
  <si>
    <t>中硼硅玻璃管制注射剂瓶装,1瓶/盒。</t>
  </si>
  <si>
    <t>6mg(0.6ml)/支</t>
  </si>
  <si>
    <t>预灌封注射器组合件（带注射针），由预灌封注射器用玻璃针管（带注射针）和预灌封注射器用氯化丁基橡胶活塞组成。 6mg/支，每支0.6ml，1支/盒。</t>
  </si>
  <si>
    <t>杭州九源基因生物医药股份有限公司</t>
  </si>
  <si>
    <t>卡维地洛片</t>
  </si>
  <si>
    <t>瑞欣乐</t>
  </si>
  <si>
    <t>包装材料:铝塑包装;包装规格:每盒10片</t>
  </si>
  <si>
    <t>金络</t>
  </si>
  <si>
    <t>聚氯乙烯固体药用硬片和药用铝箔包装，14片/板，1板/小盒。</t>
  </si>
  <si>
    <t>枢衡</t>
  </si>
  <si>
    <t>聚氯乙烯固体药用硬片，药品包装用铝箔， 10片/板×2板/盒。</t>
  </si>
  <si>
    <t>妥尔</t>
  </si>
  <si>
    <t>铝塑包装,（1）16片/盒</t>
  </si>
  <si>
    <t>海南碧凯药业有限公司</t>
  </si>
  <si>
    <t>12.5mg</t>
  </si>
  <si>
    <t>铝塑泡罩包装,24片/盒。</t>
  </si>
  <si>
    <t>海南绿岛制药有限公司</t>
  </si>
  <si>
    <t>聚氯乙烯固体药用硬片和药用铝箔包装，14片/板，2板/小盒。</t>
  </si>
  <si>
    <t>铝塑包装,14片/板/小盒。</t>
  </si>
  <si>
    <t>聚氯乙烯固体药用硬片，药品包装用铝箔， 12片/板×2板/盒</t>
  </si>
  <si>
    <t>6.25mg</t>
  </si>
  <si>
    <t>聚氯乙烯固体药用硬片,药品包装用铝箔, 12片/板×2板/盒。</t>
  </si>
  <si>
    <t>卡维地洛分散片</t>
  </si>
  <si>
    <t>铝-铝包装,10片×3板/盒</t>
  </si>
  <si>
    <t>康莱特软胶囊</t>
  </si>
  <si>
    <t>胶囊剂(软胶囊)</t>
  </si>
  <si>
    <t>每粒装0.45g</t>
  </si>
  <si>
    <t>口服固体药用高密度聚乙烯包装,72粒/瓶,1瓶/盒。</t>
  </si>
  <si>
    <t>浙江康莱特药业有限公司</t>
  </si>
  <si>
    <t>拉西地平片</t>
  </si>
  <si>
    <t>4mg</t>
  </si>
  <si>
    <t>聚酰胺/铝/聚氯乙烯冷冲压成型固体药用复合硬片和药用铝箔。7片/板×2板/盒</t>
  </si>
  <si>
    <t>北京百美特生物制药有限公司</t>
  </si>
  <si>
    <t>聚酰胺/铝/聚氯乙烯冷冲压成型固体药用复合硬片和药用铝箔。7片/板×4板/盒</t>
  </si>
  <si>
    <t>聚酰胺/铝/聚氯乙烯冷冲压成型固体药用复合硬片和药用铝箔。10片/板×1板/盒</t>
  </si>
  <si>
    <t>聚酰胺/铝/聚氯乙烯冷冲压成型固体药用复合硬片和药用铝箔</t>
  </si>
  <si>
    <t>拉西地平分散片</t>
  </si>
  <si>
    <t>铝塑泡罩包装，30片/盒。</t>
  </si>
  <si>
    <t>中和医药(湖北)有限公司</t>
  </si>
  <si>
    <t>铝塑泡罩包装，45片/盒</t>
  </si>
  <si>
    <t>双铝包装,7片/板×4板/盒</t>
  </si>
  <si>
    <t>浙江贝得药业有限公司</t>
  </si>
  <si>
    <t>司乐平</t>
  </si>
  <si>
    <t>铝塑包装，15片×2板/盒。</t>
  </si>
  <si>
    <t>哈药集团三精明水药业有限公司</t>
  </si>
  <si>
    <t>兰索拉唑片</t>
  </si>
  <si>
    <t>15mg</t>
  </si>
  <si>
    <t xml:space="preserve"> 药品包装用铝箔,聚氯乙烯固体药用硬片包装:7片/板*2板/小盒</t>
  </si>
  <si>
    <t>重庆科瑞制药(集团)有限公司</t>
  </si>
  <si>
    <t>兰索拉唑肠溶片</t>
  </si>
  <si>
    <t>药品包装用PTP铝箔/药用PVC硬片包装。7片/板×2板/盒</t>
  </si>
  <si>
    <t>可意林</t>
  </si>
  <si>
    <t>硬双铝包装，每板7片，每盒2板</t>
  </si>
  <si>
    <t>扬子江药业集团四川海蓉药业有限公司</t>
  </si>
  <si>
    <t>片剂(肠溶衣片)</t>
  </si>
  <si>
    <t>药品包装用复合膜,7片/板:1板/盒</t>
  </si>
  <si>
    <t>聚氯乙烯固体药用硬片,药用铝箔; 14片/板×1板/盒</t>
  </si>
  <si>
    <t>上海桓华制药有限公司</t>
  </si>
  <si>
    <t>药用双铝包装,14片/板/盒</t>
  </si>
  <si>
    <t>药品包装用铝箔/聚氯乙烯固体药用硬片,21片/盒。</t>
  </si>
  <si>
    <t>湖北潜龙药业有限公司</t>
  </si>
  <si>
    <t>铝塑，14片/板，每盒1板。</t>
  </si>
  <si>
    <t>双铝包装, 14片/盒。</t>
  </si>
  <si>
    <t>上海新黄河制药有限公司</t>
  </si>
  <si>
    <t>兰悉多</t>
  </si>
  <si>
    <t>药用铝塑复合膜包装,10片/板×2板/盒。</t>
  </si>
  <si>
    <r>
      <rPr>
        <sz val="12"/>
        <color theme="1"/>
        <rFont val="仿宋_GB2312"/>
        <charset val="134"/>
      </rPr>
      <t>汕头经济特区</t>
    </r>
    <r>
      <rPr>
        <sz val="12"/>
        <color theme="1"/>
        <rFont val="宋体"/>
        <charset val="134"/>
      </rPr>
      <t>鮀</t>
    </r>
    <r>
      <rPr>
        <sz val="12"/>
        <color theme="1"/>
        <rFont val="仿宋_GB2312"/>
        <charset val="134"/>
      </rPr>
      <t>滨制药厂</t>
    </r>
  </si>
  <si>
    <t>铝塑泡罩包装,15mg：7片/板,2板/盒</t>
  </si>
  <si>
    <t>南京海辰药业股份有限公司</t>
  </si>
  <si>
    <t>药品包装用PTP铝箔／药用PVC硬片  7片／板×2板／盒。</t>
  </si>
  <si>
    <t>药品包装用PTP铝箔、冷冲压成型固体药用复合硬片泡罩包装。7片/板，2板/盒。</t>
  </si>
  <si>
    <t>乐普药业股份有限公司</t>
  </si>
  <si>
    <t>PVC硬片、铝箔泡罩包装。7片/板,2板/盒。</t>
  </si>
  <si>
    <t>铝塑起泡包装,16片/盒</t>
  </si>
  <si>
    <t>药用铝塑复合膜包装;14片/板×2板/盒。</t>
  </si>
  <si>
    <t>药品包装用复合膜,8片/板;2板/盒</t>
  </si>
  <si>
    <t>药用PVC硬片、药品包装用铝箔,14片/板×1板/盒</t>
  </si>
  <si>
    <t>药品包装用铝箔/聚氯乙烯固体药用硬片,28片/盒。</t>
  </si>
  <si>
    <t>药品包装用复合膜。8片/板；3板/盒。</t>
  </si>
  <si>
    <t xml:space="preserve">双铝包装,14片/板 ;1板/盒 。   </t>
  </si>
  <si>
    <t>药用PVC硬片、药品包装用铝箔,7片/板×4板/盒</t>
  </si>
  <si>
    <t>铝塑泡罩包装, 30mg：7片/板,1板/盒</t>
  </si>
  <si>
    <t>铝塑泡罩包装, 30mg：7片/板,2板/盒</t>
  </si>
  <si>
    <t>药品包装用铝箔/聚氯乙烯固体药用硬片,14片/盒。</t>
  </si>
  <si>
    <t>兰索拉唑胶囊</t>
  </si>
  <si>
    <t>肠溶微丸胶囊</t>
  </si>
  <si>
    <t xml:space="preserve">药品包装用铝箔/聚氯乙烯固体药用硬片,28粒/盒。  </t>
  </si>
  <si>
    <t>兰索拉唑肠溶胶囊</t>
  </si>
  <si>
    <t>药用PVC硬片、药用铝箔装;7粒/板</t>
  </si>
  <si>
    <t>板</t>
  </si>
  <si>
    <t>肠溶胶囊</t>
  </si>
  <si>
    <t>聚氯⼄烯固体药⽤硬⽚，药⽤铝箔。14粒/板/袋/盒。</t>
  </si>
  <si>
    <t>药用PVC硬片、药用铝箔装;10粒/板</t>
  </si>
  <si>
    <t>铝塑包装之后加上干燥剂装入双铝袋中;7粒/板,1板/盒;</t>
  </si>
  <si>
    <t>聚氯⼄烯固体药⽤硬⽚，药⽤铝箔。14粒/板×2板/袋/盒。</t>
  </si>
  <si>
    <t>采用聚氯乙烯固体药用硬片及药用铝箔包装，外套聚酯/铝/聚乙烯药用复合袋。每板7粒，1袋1板，1盒1袋；</t>
  </si>
  <si>
    <t>桂林华信制药有限公司</t>
  </si>
  <si>
    <t>药用聚氯乙烯硬片/铝箔包装 7粒/板*2板/盒</t>
  </si>
  <si>
    <t>湖北欧立制药有限公司</t>
  </si>
  <si>
    <t>采用聚氯乙烯固体药用硬片及药用铝箔包装，外套聚酯/铝/聚乙烯药用复合袋。每板14粒，1袋1板，1盒1袋；</t>
  </si>
  <si>
    <t>铝塑泡罩包装。15mg：每板10粒，每盒2板；</t>
  </si>
  <si>
    <t>北京红林制药有限公司</t>
  </si>
  <si>
    <t>铝塑包装之后加上干燥剂装入双铝袋中;14粒/板,1板/盒</t>
  </si>
  <si>
    <t>聚氯乙烯固体药用硬片/药用铝箔;7粒/板2板/盒</t>
  </si>
  <si>
    <t>四川智强医药科技开发有限公司</t>
  </si>
  <si>
    <t>药用PVC硬片、药用铝箔装，7粒/板×2板</t>
  </si>
  <si>
    <t>铝塑泡罩包装。30mg:每板10粒，每盒1板；</t>
  </si>
  <si>
    <t>药用聚氯乙烯硬片/铝箔包装, 7粒/板*2板/盒</t>
  </si>
  <si>
    <t>直接接触药品的包装材料：药用铝箔、聚氯乙烯固体药用硬片。 包装规格：2×7粒/板/盒</t>
  </si>
  <si>
    <t>铝塑泡罩包装。30mg：每板10粒，每盒2板；</t>
  </si>
  <si>
    <t>榄香烯注射液</t>
  </si>
  <si>
    <t>10ml:0.2g</t>
  </si>
  <si>
    <t>安瓿。10ml/支。</t>
  </si>
  <si>
    <t>石药集团远大(大连)制药有限公司</t>
  </si>
  <si>
    <t>安瓿，5支/盒</t>
  </si>
  <si>
    <t>榄香烯乳状注射液</t>
  </si>
  <si>
    <t>20ml:88mg</t>
  </si>
  <si>
    <t>大连华立金港药业有限公司</t>
  </si>
  <si>
    <t>安瓿，8支/盒</t>
  </si>
  <si>
    <t>雷米普利片</t>
  </si>
  <si>
    <t>瑞素坦</t>
  </si>
  <si>
    <t>铝塑水泡眼包装,14片/板×1板/盒。</t>
  </si>
  <si>
    <t>铝塑泡罩、聚酯/铝/聚乙烯药用复合袋包装， 14片/板×2板/袋×1袋/盒</t>
  </si>
  <si>
    <t>连花清瘟颗粒</t>
  </si>
  <si>
    <t>每袋装6g</t>
  </si>
  <si>
    <t>复合膜袋装。每盒10小袋。</t>
  </si>
  <si>
    <t>北京以岭药业有限公司</t>
  </si>
  <si>
    <t>复合膜袋装。每盒15小袋。</t>
  </si>
  <si>
    <t>硫酸依替米星注射液</t>
  </si>
  <si>
    <t>悉能</t>
  </si>
  <si>
    <t>1ml:50mg(按C21H43N5O7计算)</t>
  </si>
  <si>
    <t>安瓿，6支/盒</t>
  </si>
  <si>
    <t>无锡济煜山禾药业股份有限公司</t>
  </si>
  <si>
    <t>创成</t>
  </si>
  <si>
    <t>1ml:50mg(按C21H43N507计)</t>
  </si>
  <si>
    <t>玻璃安瓿:1ml×6支/小盒</t>
  </si>
  <si>
    <t>常州方圆制药有限公司</t>
  </si>
  <si>
    <t>2ml:100mg(按C21H43N5O7计算)</t>
  </si>
  <si>
    <t>2ml:100mg(按C21H43N507计)</t>
  </si>
  <si>
    <t>中硼硅玻璃安瓿:2ml×6支/小盒</t>
  </si>
  <si>
    <t>4ml:200mg(按C21H43N507计)</t>
  </si>
  <si>
    <t>中硼硅玻璃安瓿:4ml×5支/小盒</t>
  </si>
  <si>
    <t>硫酸依替米星氯化钠注射液</t>
  </si>
  <si>
    <t>100ml:依替米星0.1g与氯化钠0.9g</t>
  </si>
  <si>
    <t>玻璃输液瓶,10瓶/盒。</t>
  </si>
  <si>
    <t>爱益</t>
  </si>
  <si>
    <t>100ml:依替米星0.15g(15万单位)与氯化钠0.9g</t>
  </si>
  <si>
    <t>100ml/袋，软袋</t>
  </si>
  <si>
    <t>海南爱科制药有限公司</t>
  </si>
  <si>
    <t>100ml/瓶，玻璃瓶</t>
  </si>
  <si>
    <t>100ml:依替米星0.1g(10万单位)与氯化钠0.9g</t>
  </si>
  <si>
    <t>100ml:依替米星0.3g(30万单位)与氯化钠0.9g</t>
  </si>
  <si>
    <t>非PVC膜</t>
  </si>
  <si>
    <t>裸花紫珠分散片</t>
  </si>
  <si>
    <t>每片重0.5g(含干浸膏0.25g)</t>
  </si>
  <si>
    <t>36片/盒</t>
  </si>
  <si>
    <t>成都华宇制药有限公司</t>
  </si>
  <si>
    <t>每片重0.5g</t>
  </si>
  <si>
    <t>药用PVC硬片,药用包装用铝箔。12片/板×3板/盒。</t>
  </si>
  <si>
    <t>药用PVC硬片,药品包装用铝箔,12片/板×4板/盒。</t>
  </si>
  <si>
    <t>每片重0.5g(每片含干浸膏0.2g)</t>
  </si>
  <si>
    <t>PVC硬片、铝箔泡罩包装。15片/板×4板/盒。</t>
  </si>
  <si>
    <t>裸花紫珠胶囊</t>
  </si>
  <si>
    <t>每粒装0.4g(每粒含干浸膏0.3g)</t>
  </si>
  <si>
    <t>塑料瓶   60粒/瓶x1瓶/盒</t>
  </si>
  <si>
    <t>江西杏林白马药业股份有限公司</t>
  </si>
  <si>
    <t>每粒装0.3g(含干浸膏0.2g)</t>
  </si>
  <si>
    <t>药用铝塑泡罩包装。12粒/板×4板/盒。</t>
  </si>
  <si>
    <t>江西银涛药业股份有限公司</t>
  </si>
  <si>
    <t>铝塑泡罩包装 12粒/板*4板/袋*1袋/盒</t>
  </si>
  <si>
    <t>裸花紫珠颗粒</t>
  </si>
  <si>
    <t>每袋装3g(含干浸膏0.8g)(无糖型)</t>
  </si>
  <si>
    <t>药用复合膜包装,每袋装3g,每盒装6袋。</t>
  </si>
  <si>
    <t>江西普正制药股份有限公司</t>
  </si>
  <si>
    <t>药用复合膜包装，每袋装3g，每盒装9袋。</t>
  </si>
  <si>
    <t>药用复合膜包装，每袋装3g，每盒装12袋。</t>
  </si>
  <si>
    <t>裸花紫珠片</t>
  </si>
  <si>
    <t>每片含干浸膏0.5g</t>
  </si>
  <si>
    <t>铝塑包装,外加铝箔袋。12片/板×3板/盒</t>
  </si>
  <si>
    <t>海南九芝堂药业有限公司</t>
  </si>
  <si>
    <t>洛芬待因缓释片</t>
  </si>
  <si>
    <t>思为普</t>
  </si>
  <si>
    <t>布洛芬0.2g,磷酸可待因13mg</t>
  </si>
  <si>
    <t>铝塑泡罩装 10片/板×3板/盒</t>
  </si>
  <si>
    <t>西南药业股份有限公司</t>
  </si>
  <si>
    <t>洛芬待因片</t>
  </si>
  <si>
    <t>可普芬</t>
  </si>
  <si>
    <t>布洛芬0.2g与磷酸可待因12.5mg</t>
  </si>
  <si>
    <t>铝塑包装；10片/板，3板/盒</t>
  </si>
  <si>
    <t>美沙拉秦灌肠液</t>
  </si>
  <si>
    <t>莎尔福</t>
  </si>
  <si>
    <t>灌肠剂</t>
  </si>
  <si>
    <t>60g:4g</t>
  </si>
  <si>
    <t>塑料管装,7支/盒。</t>
  </si>
  <si>
    <t>Dr. Falk Pharma GmbH</t>
  </si>
  <si>
    <t>美沙拉秦缓释颗粒</t>
  </si>
  <si>
    <t>缓释颗粒</t>
  </si>
  <si>
    <t>直接接触药品的包装材料:纸铝塑复合膜袋。包装规格:10袋/盒。</t>
  </si>
  <si>
    <t>美沙拉秦栓</t>
  </si>
  <si>
    <t>塑料包装,5粒/排,30粒/盒</t>
  </si>
  <si>
    <t>颇得斯安</t>
  </si>
  <si>
    <t>双铝水泡眼包装,7枚/板,28枚/盒;</t>
  </si>
  <si>
    <t>Ferring GmbH</t>
  </si>
  <si>
    <t>药用双铝泡包装。每盒7枚。</t>
  </si>
  <si>
    <t xml:space="preserve"> 药用铝箔袋包装。每盒14枚。</t>
  </si>
  <si>
    <t>萘丁美酮分散片</t>
  </si>
  <si>
    <t>彤舒通</t>
  </si>
  <si>
    <t>铝塑包装：8片/板X1板/盒</t>
  </si>
  <si>
    <t>铝塑板包装，每板8片，每盒装1板。</t>
  </si>
  <si>
    <t>江西昂泰制药有限公司</t>
  </si>
  <si>
    <t>司瑞克</t>
  </si>
  <si>
    <t>药用铝塑包装,6片/板，1板/盒</t>
  </si>
  <si>
    <t>灵源药业有限公司</t>
  </si>
  <si>
    <t>药用铝塑包装，10片/板，1板/盒。</t>
  </si>
  <si>
    <t>药用铝塑包装，10片/板，2板/盒。</t>
  </si>
  <si>
    <t>萘丁美酮胶囊</t>
  </si>
  <si>
    <t>科芬汀</t>
  </si>
  <si>
    <t>铝塑泡罩包装,12粒/板 2版/盒。</t>
  </si>
  <si>
    <t>北大医药股份有限公司</t>
  </si>
  <si>
    <t>铝塑包装，12粒/板</t>
  </si>
  <si>
    <t>铝塑泡罩包装，7粒/板。</t>
  </si>
  <si>
    <t>尿毒清颗粒(无糖型)</t>
  </si>
  <si>
    <t>每袋装5g</t>
  </si>
  <si>
    <t>聚酯/铝/聚乙烯药品包装用复合膜袋包装，5g/袋X18袋/盒。</t>
  </si>
  <si>
    <t>康臣药业(霍尔果斯)有限公司</t>
  </si>
  <si>
    <t>牛碱性成纤维细胞生长因子凝胶</t>
  </si>
  <si>
    <t>贝复新</t>
  </si>
  <si>
    <t>凝胶剂</t>
  </si>
  <si>
    <t>42000IU/10g/支</t>
  </si>
  <si>
    <t>铝质药用软膏管，每盒1支。</t>
  </si>
  <si>
    <t>珠海亿胜生物制药有限公司</t>
  </si>
  <si>
    <t>21000IU/5g/支</t>
  </si>
  <si>
    <t>铝质药用软膏管,每盒1支。</t>
  </si>
  <si>
    <t>羟乙基淀粉130/0.4氯化钠注射液</t>
  </si>
  <si>
    <t>500ml:30g羟乙基淀粉130/0.4与4.5g氯化钠</t>
  </si>
  <si>
    <t>多层共挤膜输液袋  500ml*20袋/箱</t>
  </si>
  <si>
    <t>北京费森尤斯卡比医药有限公司</t>
  </si>
  <si>
    <t>250ml:羟乙基淀粉130/0.415g与氯化钠2.25g</t>
  </si>
  <si>
    <t>包装材料：玻璃输液瓶、药用卤化丁基橡胶塞；包装规格：每瓶250ml， 每箱30瓶。</t>
  </si>
  <si>
    <t>辽宁海神联盛制药有限公司</t>
  </si>
  <si>
    <t>500ml:羟乙基淀粉130/0.430g与氯化钠4.5g</t>
  </si>
  <si>
    <t>非PVC多层共挤输液袋装。500ml/袋。</t>
  </si>
  <si>
    <t>五层共挤输液用膜制袋，500ml/袋。</t>
  </si>
  <si>
    <t>四川太平洋药业有限责任公司</t>
  </si>
  <si>
    <t>五层共挤输液用袋，500ml/袋。</t>
  </si>
  <si>
    <t>成都正康药业有限公司</t>
  </si>
  <si>
    <t>250ml:15g羟乙基淀粉130/0.4与2.25g氯化钠</t>
  </si>
  <si>
    <t>多层共挤输液袋包装,每袋装250ml。</t>
  </si>
  <si>
    <t>多层共挤膜输液袋,500ml/袋。</t>
  </si>
  <si>
    <t>聚丙烯输液瓶,500ml/瓶</t>
  </si>
  <si>
    <t>山东威高药业股份有限公司</t>
  </si>
  <si>
    <t>三层共挤输液袋,500ml/袋</t>
  </si>
  <si>
    <t xml:space="preserve">贴膜式塑料输液容器用聚丙烯组合盖、聚丙烯口管和三层共挤输液用袋包装,每袋500ml </t>
  </si>
  <si>
    <t>中国大冢制药有限公司</t>
  </si>
  <si>
    <t>三层共挤输液用袋（单阀：拉环式） 250ml</t>
  </si>
  <si>
    <t>华仁药业(日照)有限公司</t>
  </si>
  <si>
    <t>250ml:15g羟乙基淀粉130/0.4与氯化钠2.25g</t>
  </si>
  <si>
    <t>聚丙烯输液瓶;250ml/瓶。</t>
  </si>
  <si>
    <t>直立式聚丙烯输液袋装</t>
  </si>
  <si>
    <t>三层共挤输液用袋250ml</t>
  </si>
  <si>
    <t>三层共挤输液用袋(单阀:拉环式) 500ml</t>
  </si>
  <si>
    <t>500ml:羟乙基淀粉130/0.450g与氯化钠4.5g</t>
  </si>
  <si>
    <t>聚丙烯输液瓶，500ml/瓶。</t>
  </si>
  <si>
    <t>包装材料：五层共挤输液用袋；包装规格：每袋500ml，每箱20袋。</t>
  </si>
  <si>
    <t>500ml:30g:4.5g</t>
  </si>
  <si>
    <t>非PVC膜＋双阀双层无菌</t>
  </si>
  <si>
    <t>包装材料：玻璃输液瓶、药用卤化丁基橡胶塞；包装规格：每瓶500ml，每箱20瓶。</t>
  </si>
  <si>
    <t>三层共挤输液用袋（双阀:易折式）500ml</t>
  </si>
  <si>
    <t>直立式聚丙烯输液袋单阀,500ml/袋</t>
  </si>
  <si>
    <t>聚丙烯输液瓶;500ml/瓶。</t>
  </si>
  <si>
    <t>羟乙基淀粉200/0.5氯化钠注射液</t>
  </si>
  <si>
    <t>盈源</t>
  </si>
  <si>
    <t>500ml:羟乙基淀粉(200/0.5)30g与氯化钠4.5g</t>
  </si>
  <si>
    <t>2、多层共挤输液用袋包装500ml/袋 其中双管双阀产品，为内、外袋双层灭菌包装，使用时沿外袋切口垂直撕开。</t>
  </si>
  <si>
    <t>500ml:羟乙基淀粉200/0.530g与氯化钠4.5g</t>
  </si>
  <si>
    <t xml:space="preserve">三层共挤输液袋 500ml/袋 </t>
  </si>
  <si>
    <t>250ml:羟乙基淀粉200/0.515g与氯化钠2.25g</t>
  </si>
  <si>
    <t>钠钙玻璃输液瓶,250ml×30瓶/箱。</t>
  </si>
  <si>
    <t>三层共挤输液用袋（双层灭菌包装）,500ml/袋。</t>
  </si>
  <si>
    <t>人表皮生长因子滴眼液</t>
  </si>
  <si>
    <t>易贝</t>
  </si>
  <si>
    <t>眼用制剂</t>
  </si>
  <si>
    <t>40000IU(80μg)/4ml/支</t>
  </si>
  <si>
    <t>低密度聚乙烯药用滴眼剂瓶,1支/盒</t>
  </si>
  <si>
    <t>桂林华诺威基因药业股份有限公司</t>
  </si>
  <si>
    <t>人表皮生长因子凝胶</t>
  </si>
  <si>
    <t>易孚</t>
  </si>
  <si>
    <t>10万IU(200μg)/20g/支</t>
  </si>
  <si>
    <t>铝制药用软膏管，1支/盒</t>
  </si>
  <si>
    <t>人凝血因子Ⅷ</t>
  </si>
  <si>
    <t>200IU/瓶,复溶后体积为10ml/瓶</t>
  </si>
  <si>
    <t>丁基胶塞,玻璃瓶,每盒1瓶。</t>
  </si>
  <si>
    <t>广东双林生物制药有限公司</t>
  </si>
  <si>
    <t>200IU/瓶</t>
  </si>
  <si>
    <t>中硼硅玻璃模制注射剂瓶，注射用冷冻干燥用溴化丁基橡胶塞包装。1瓶/盒。</t>
  </si>
  <si>
    <t>深圳市卫光生物制品股份有限公司</t>
  </si>
  <si>
    <t>200IU(10ml)/瓶,每瓶含人凝血因子Ⅷ200IU,复溶后体积为10ml</t>
  </si>
  <si>
    <t>1瓶（200IU）/盒。</t>
  </si>
  <si>
    <t>成都蓉生药业有限责任公司</t>
  </si>
  <si>
    <t>包装材料：中硼硅玻璃模制注射剂瓶与注射用冷冻干燥用卤化丁基橡胶塞。包装规格：1瓶/盒</t>
  </si>
  <si>
    <t>山西康宝生物制品股份有限公司</t>
  </si>
  <si>
    <t>康斯平</t>
  </si>
  <si>
    <t>200IU/瓶,每瓶含人凝血因子Ⅷ200IU,复溶后体积10ml。</t>
  </si>
  <si>
    <t>硼硅玻璃模制注射剂瓶、溴化丁基橡胶塞包装。1套/盒。1套包含人凝血因子Ⅷ1瓶,人凝血因子Ⅷ溶解液1瓶</t>
  </si>
  <si>
    <t>套</t>
  </si>
  <si>
    <t>华兰生物工程股份有限公司</t>
  </si>
  <si>
    <t>200IU</t>
  </si>
  <si>
    <t>硼硅玻璃瓶、溴化丁基橡胶塞。 1瓶/盒</t>
  </si>
  <si>
    <t>绿十字(中国)生物制品有限公司</t>
  </si>
  <si>
    <t>每瓶含人凝血因子Ⅷ300IU,用20ml灭菌注射用水复溶。</t>
  </si>
  <si>
    <t>药用丁基胶塞,模制玻璃瓶,1瓶/盒,配灭菌注射用水一瓶（20ml/瓶）。</t>
  </si>
  <si>
    <t>同路生物制药有限公司</t>
  </si>
  <si>
    <t>每瓶含人凝血因子Ⅷ200IU,复溶后体积10ml</t>
  </si>
  <si>
    <t>1套/盒，一套包含人凝血因子Ⅷ1瓶，人凝血因子Ⅷ稀释剂1瓶</t>
  </si>
  <si>
    <t>华润博雅生物制药集团股份有限公司</t>
  </si>
  <si>
    <t>300IU/瓶。每瓶含人凝血因子Ⅷ300IU,复溶后体积10ml。</t>
  </si>
  <si>
    <t>硼硅玻璃模制注射剂瓶、溴化丁基橡胶塞包装。1套/盒。1套包含人凝血因子Ⅷ1瓶，人凝血因子Ⅷ稀释剂1瓶。</t>
  </si>
  <si>
    <t>华兰生物工程重庆有限公司</t>
  </si>
  <si>
    <t>每瓶含人凝血因子Ⅷ200IU,复溶后体积为10ml</t>
  </si>
  <si>
    <t>注射用冷冻干燥用卤化丁基橡胶塞（溴化），中硼硅玻璃模制注射剂瓶，每盒装1瓶。</t>
  </si>
  <si>
    <t>南岳生物制药有限公司</t>
  </si>
  <si>
    <t>300IU/瓶,每瓶含人凝血因子Ⅷ300IU,复溶后体积10ml。</t>
  </si>
  <si>
    <t>硼硅玻璃模制注射剂瓶、溴化丁基橡胶塞包装。1套/盒。1套包含人凝血因子Ⅷ1瓶,人凝血因子Ⅷ溶解液1瓶。</t>
  </si>
  <si>
    <t>每瓶含人凝血因子Ⅷ200IU,用20ml灭菌注射用水复溶</t>
  </si>
  <si>
    <t>【包装】药用丁基胶塞,模制玻璃瓶,1瓶/盒,配灭菌注射用水一瓶（20ml/瓶）用作稀释液。</t>
  </si>
  <si>
    <t>每瓶含人凝血因子Ⅷ为200IU。复溶后体积为10ml</t>
  </si>
  <si>
    <t>玻璃瓶装,每盒1瓶并附一瓶灭菌注射用水（10ml）用作稀释液。每箱50盒。</t>
  </si>
  <si>
    <t>山东泰邦生物制品有限公司</t>
  </si>
  <si>
    <t>400IU/瓶,每瓶含人凝血因子Ⅷ400IU,复溶后体积10ml。</t>
  </si>
  <si>
    <t>硼硅玻璃模制注射剂瓶、溴化丁基橡胶塞包装。1套/盒。1套包含人凝血因子VⅢ1瓶 ，人凝血因子Ⅲ稀释液1瓶.4001U/瓶，每瓶含人凝血因子VⅢ400IU,复溶后体积10ml。</t>
  </si>
  <si>
    <t>玻璃瓶装,每盒1瓶。</t>
  </si>
  <si>
    <t>上海莱士血液制品股份有限公司</t>
  </si>
  <si>
    <t>人纤维蛋白原</t>
  </si>
  <si>
    <t>0.5g/瓶</t>
  </si>
  <si>
    <t>包装材料和容器：玻璃瓶；包装规格：1瓶/盒。</t>
  </si>
  <si>
    <t>0.5g(25ml)/瓶</t>
  </si>
  <si>
    <t>玻璃瓶、丁基胶塞、铝塑盖：0.5g/瓶/盒。</t>
  </si>
  <si>
    <t>0.5g/瓶,复溶后体积25ml</t>
  </si>
  <si>
    <t>玻璃瓶装，每盒1瓶</t>
  </si>
  <si>
    <t>远大蜀阳生命科学(成都)有限公司</t>
  </si>
  <si>
    <t>中硼硅玻璃模制注射剂瓶与注射用冷冻干燥用卤化丁基橡胶塞。 1瓶/盒。</t>
  </si>
  <si>
    <t>0.5g/瓶复溶后每瓶25ml,含人纤维蛋白原0.5g。</t>
  </si>
  <si>
    <t>硼硅玻璃模制注射剂瓶、溴化丁基橡胶塞包装。1套/盒。1套包含人纤维蛋白原1瓶，人纤维蛋白原稀释剂1瓶。</t>
  </si>
  <si>
    <t>中性硼硅玻璃输液瓶1瓶/盒</t>
  </si>
  <si>
    <t>哈尔滨派斯菲科生物制药有限公司</t>
  </si>
  <si>
    <t>玻璃瓶,1瓶/盒</t>
  </si>
  <si>
    <t>0.5g/瓶,复溶后体积为25ml</t>
  </si>
  <si>
    <t>每盒1瓶,附一瓶灭菌注射用水（25ml）用作稀释液。</t>
  </si>
  <si>
    <t>人血白蛋白</t>
  </si>
  <si>
    <t>10g/瓶(20%,50ml)</t>
  </si>
  <si>
    <t>玻璃瓶,1瓶。</t>
  </si>
  <si>
    <t>广东卫伦生物制药有限公司</t>
  </si>
  <si>
    <t>20%,50ml:10g/瓶</t>
  </si>
  <si>
    <t>丁基胶塞,玻璃瓶,每瓶50ml。</t>
  </si>
  <si>
    <t>10g(20%,50ml)/瓶</t>
  </si>
  <si>
    <t>玻璃瓶装,每盒1瓶</t>
  </si>
  <si>
    <t>硼硅玻璃模制注射剂瓶及丁基橡胶塞，1瓶/盒</t>
  </si>
  <si>
    <t>国药集团上海血液制品有限公司</t>
  </si>
  <si>
    <t>中硼硅玻璃模制注射剂瓶，1瓶/盒，50瓶/箱。</t>
  </si>
  <si>
    <t>格林血液制品(辽宁)有限公司</t>
  </si>
  <si>
    <t>20%,50ml</t>
  </si>
  <si>
    <t>武汉中原瑞德生物制品有限责任公司</t>
  </si>
  <si>
    <t>模制玻璃注射剂瓶、药用卤化丁基橡胶塞和铝塑组合盖包装,1瓶/盒。</t>
  </si>
  <si>
    <t>国药集团武汉生物制药有限公司</t>
  </si>
  <si>
    <t>中性硼硅玻璃模制注射剂瓶,注射液用卤化丁基橡胶塞（溴化）。1瓶/盒。</t>
  </si>
  <si>
    <t>博晖生物制药(河北)有限公司</t>
  </si>
  <si>
    <t>10g(20%,50ml)</t>
  </si>
  <si>
    <t>中硼硅玻璃模制注射剂瓶与注射液用卤化丁基橡胶塞。       1瓶/盒。</t>
  </si>
  <si>
    <t>2g/瓶(10％20ml)每瓶含蛋白质2g,蛋白质含量为10％,装量20ml</t>
  </si>
  <si>
    <t>硼硅玻璃模制注射剂瓶、溴化丁基橡胶塞包装。1瓶/盒。</t>
  </si>
  <si>
    <t>丁基橡胶塞、玻璃瓶装，每瓶装50毫升，每盒装1瓶。</t>
  </si>
  <si>
    <t>郑州莱士血液制品有限公司</t>
  </si>
  <si>
    <t>50ml:10g</t>
  </si>
  <si>
    <t>20%50ml(10g/瓶)</t>
  </si>
  <si>
    <t>丁基橡胶药用瓶塞,模制抗生素玻璃瓶;1瓶/盒,100盒/箱。</t>
  </si>
  <si>
    <t>硼硅玻璃输液瓶、药用溴化丁基橡胶瓶塞1瓶/盒</t>
  </si>
  <si>
    <t>10g20%,50ml</t>
  </si>
  <si>
    <t>玻璃瓶装，1玻璃瓶/盒</t>
  </si>
  <si>
    <t>浙江海康生物制品有限责任公司</t>
  </si>
  <si>
    <t>中硼硅玻璃输液瓶装，每瓶装50ml，每盒装1瓶。</t>
  </si>
  <si>
    <t>20%10g/50ml</t>
  </si>
  <si>
    <t>丁基橡胶药用瓶塞,硼硅酸盐药用玻璃瓶,50ml/瓶。</t>
  </si>
  <si>
    <t>贵州泰邦生物制品有限公司</t>
  </si>
  <si>
    <t>20%,10g(50ml/瓶)</t>
  </si>
  <si>
    <t>注射液用卤化丁基橡胶塞、中硼硅玻璃模制注射剂瓶、50ml/瓶</t>
  </si>
  <si>
    <t>新疆德源生物工程有限公司</t>
  </si>
  <si>
    <t>注射用氯化丁基橡胶塞、中硼硅玻璃模制注射剂瓶;1瓶/盒。</t>
  </si>
  <si>
    <t>国药集团贵州生物制药有限公司</t>
  </si>
  <si>
    <t>玻璃瓶装，每盒1瓶。</t>
  </si>
  <si>
    <t>广东丹霞生物制药有限公司</t>
  </si>
  <si>
    <t>10g/瓶(20%,50ml)50ml/瓶</t>
  </si>
  <si>
    <t>玻璃瓶（II型）,澳化丁基胶塞,1瓶/盒,70瓶/箱</t>
  </si>
  <si>
    <t>Takeda Manufacturing Austria AG</t>
  </si>
  <si>
    <t>包装容器:药用玻璃输液瓶 。包装规格:50mL/瓶/盒。</t>
  </si>
  <si>
    <t>Grifols Biologicals LLC</t>
  </si>
  <si>
    <t>包装容器：药用玻璃输液瓶。 包装规格：50ml/瓶。</t>
  </si>
  <si>
    <t>Instituto Grifols, S.A.</t>
  </si>
  <si>
    <t>安博灵</t>
  </si>
  <si>
    <t xml:space="preserve">玻璃瓶,50ml/瓶。  </t>
  </si>
  <si>
    <t>CSL Behring AG</t>
  </si>
  <si>
    <t>贝林</t>
  </si>
  <si>
    <t>药用玻璃瓶（II型），氯丁基胶塞并用带有聚丙烯塑料易掀盖的铝边盖封口。</t>
  </si>
  <si>
    <t>CSL Behring GmbH</t>
  </si>
  <si>
    <t>奥克特珐玛</t>
  </si>
  <si>
    <t>Ⅱ型药用玻璃瓶,溴丁基橡胶瓶塞并用铝帽封口。</t>
  </si>
  <si>
    <t>Octapharma Pharmazeutika Produktionsges.m.b.H</t>
  </si>
  <si>
    <t>10g/袋(20%,50ml)(50ml/袋)</t>
  </si>
  <si>
    <t>GALAXY塑料袋装,50ml/袋</t>
  </si>
  <si>
    <t>Baxalta US Inc.</t>
  </si>
  <si>
    <t>奥克特诺尔</t>
  </si>
  <si>
    <t>10g/瓶(20%,50ml)(50ml/瓶)</t>
  </si>
  <si>
    <t>玻璃注射瓶,Ⅱ型玻璃瓶;溴丁基橡胶瓶塞。50ml/瓶</t>
  </si>
  <si>
    <t>Octapharma GmbH</t>
  </si>
  <si>
    <t>Plasbumin-20</t>
  </si>
  <si>
    <t>包装容器:药用玻璃输液瓶。包装规格:50ml/瓶/盒。</t>
  </si>
  <si>
    <t>Grifols Therapeutics LLC</t>
  </si>
  <si>
    <t>II型玻璃注射瓶，溴化丁基橡胶瓶塞。50ml/瓶。</t>
  </si>
  <si>
    <t>Octapharma France</t>
  </si>
  <si>
    <t>药用玻璃瓶（Ⅱ型）,卤化丁基胶塞并用铝帽封口50ml/瓶,70瓶/箱</t>
  </si>
  <si>
    <t>玻璃瓶，50ml/瓶。</t>
  </si>
  <si>
    <t>10g(20%,50ml)/瓶。浓度为20%人血白蛋白,装量为50ml。</t>
  </si>
  <si>
    <t>50ml溶液,置有橡胶塞（溴丁基橡胶）的滴注瓶（Ⅱ型玻瓶）中。</t>
  </si>
  <si>
    <t>Octapharma AB</t>
  </si>
  <si>
    <t>20%,25ml:5g/瓶</t>
  </si>
  <si>
    <t>丁基胶塞,玻璃瓶,每瓶25ml。</t>
  </si>
  <si>
    <t>5g/瓶(10％50ml)每瓶含蛋白质5g,蛋白质含量为10％,装量50ml</t>
  </si>
  <si>
    <t>5g(20%*25ml)</t>
  </si>
  <si>
    <t>硼硅玻璃瓶、溴化丁基橡胶塞 。1瓶/盒</t>
  </si>
  <si>
    <t>药用丁基胶塞,模制玻璃瓶,1瓶/盒</t>
  </si>
  <si>
    <t>5g/瓶(10%,50ml)</t>
  </si>
  <si>
    <t>硼硅玻璃模制注射剂瓶、药用溴化丁基橡胶塞包装；1瓶/盒</t>
  </si>
  <si>
    <t>12.5g/瓶(25%,50ml)</t>
  </si>
  <si>
    <t>包装容器:药用玻璃输液瓶 包装规格:50ml/瓶/盒</t>
  </si>
  <si>
    <t>二氧化硅玻璃输液瓶、丁基橡胶瓶塞。1瓶/盒。</t>
  </si>
  <si>
    <t>GC Biopharma Corp.</t>
  </si>
  <si>
    <t>12.5g/袋(25%,50ml)(50ml/袋)</t>
  </si>
  <si>
    <t>5g(20%,25ml)</t>
  </si>
  <si>
    <t>中硼硅玻璃模制注射剂瓶与注射液用卤化丁基橡胶塞。     1瓶/盒。</t>
  </si>
  <si>
    <t>10g/瓶(20％50ml)每瓶含蛋白质10g,蛋白质含量为20％,装量50ml</t>
  </si>
  <si>
    <t>玻璃瓶，1瓶/盒</t>
  </si>
  <si>
    <t>5g/瓶(20%,25ml)</t>
  </si>
  <si>
    <t>中性硼硅玻璃模制注射剂瓶及注射用卤化丁基橡胶塞包装,1瓶/盒。</t>
  </si>
  <si>
    <t>玻璃瓶、卤化丁基橡胶塞,1瓶/盒。</t>
  </si>
  <si>
    <t>每瓶含蛋白质10g蛋白质含量为200g/L,装量50m1</t>
  </si>
  <si>
    <t>中性硼硅玻璃模制注射剂瓶，药用卤化丁基橡胶塞。1瓶/盒。</t>
  </si>
  <si>
    <t>国药集团兰州生物制药有限公司</t>
  </si>
  <si>
    <t>蛇毒血凝酶注射液</t>
  </si>
  <si>
    <t>速乐涓</t>
  </si>
  <si>
    <t>1ml:1单位</t>
  </si>
  <si>
    <t>本品采用管制西林瓶包装,12支/盒</t>
  </si>
  <si>
    <t>兆科药业(合肥)有限公司</t>
  </si>
  <si>
    <t>麝香保心丸</t>
  </si>
  <si>
    <t>丸剂(水丸)</t>
  </si>
  <si>
    <t>每丸重22.5mg(人工麝香、人工牛黄)</t>
  </si>
  <si>
    <t>口服固体药用聚丙烯瓶,每瓶42丸,每盒1瓶</t>
  </si>
  <si>
    <t>上海和黄药业有限公司</t>
  </si>
  <si>
    <t>肾康栓</t>
  </si>
  <si>
    <t>每粒重3g</t>
  </si>
  <si>
    <t>固体药用复合硬片包装,7粒/板/盒（附指套一包）</t>
  </si>
  <si>
    <t>西安世纪盛康药业有限公司</t>
  </si>
  <si>
    <t>肾康注射液</t>
  </si>
  <si>
    <t>每支装20ml</t>
  </si>
  <si>
    <t>玻璃安瓿; 5支/盒</t>
  </si>
  <si>
    <t>双环醇片</t>
  </si>
  <si>
    <t>百赛诺</t>
  </si>
  <si>
    <t>铝塑泡罩包装。（2）一板9片，一盒2板；</t>
  </si>
  <si>
    <t>北京协和药厂有限公司</t>
  </si>
  <si>
    <t xml:space="preserve">铝塑泡罩包装。一板9片,一盒2板。 </t>
  </si>
  <si>
    <t>四磨汤口服液</t>
  </si>
  <si>
    <t>每1ml相当于饮片0.15g(每支装10ml)</t>
  </si>
  <si>
    <t>钠钙玻璃管制口服液体瓶装,每支装10ml，每盒10支。</t>
  </si>
  <si>
    <t>钠钙玻璃管制口服液体瓶，每支装10ml,每盒18支。</t>
  </si>
  <si>
    <t>松龄血脉康胶囊</t>
  </si>
  <si>
    <t>每粒装0.5g</t>
  </si>
  <si>
    <t xml:space="preserve"> 塑料瓶,60粒/盒。</t>
  </si>
  <si>
    <t>成都康弘制药有限公司</t>
  </si>
  <si>
    <t>苏黄止咳胶囊</t>
  </si>
  <si>
    <t>药用铝塑泡罩装；每板9粒，每盒2板。</t>
  </si>
  <si>
    <t>扬子江药业集团北京海燕药业有限公司</t>
  </si>
  <si>
    <t>药用铝塑泡罩装。每版12粒，每盒2板。</t>
  </si>
  <si>
    <t>羧甲司坦口服溶液</t>
  </si>
  <si>
    <t>100ml:2g(无糖型)</t>
  </si>
  <si>
    <t>口服液体药用聚酯瓶，配备有带刻度的量杯。 100ml/瓶，1瓶/盒。</t>
  </si>
  <si>
    <t>125ml:6.25g</t>
  </si>
  <si>
    <t>采用钠钙玻璃模制药瓶和药用聚丙烯压旋盖（含垫片）包装。配有聚乙烯口服给药器以及口服药用低密度聚乙烯瓶塞。1瓶/盒。</t>
  </si>
  <si>
    <t>广州一品红制药有限公司</t>
  </si>
  <si>
    <t>125毫升:6.25克</t>
  </si>
  <si>
    <t>口服液体药用聚酯瓶。配有带刻度的量杯。125毫升/瓶，1瓶/盒。</t>
  </si>
  <si>
    <t>125ml:2.5g</t>
  </si>
  <si>
    <t>钠钙玻璃模制药瓶、药用聚丙烯瓶盖、药用低密度聚乙烯瓶盖，配有带刻度的量杯。125ml/瓶，1瓶/盒。</t>
  </si>
  <si>
    <t>海南斯达制药有限公司</t>
  </si>
  <si>
    <t>口服液体药用聚酯瓶，每瓶100毫升，每盒1瓶（含1只20ml的刻度量杯）。</t>
  </si>
  <si>
    <t>北京诚济制药股份有限公司</t>
  </si>
  <si>
    <t>250ml:12.5g</t>
  </si>
  <si>
    <t>钠钙玻璃模制药瓶和儿童安全阻开盖。配有带刻度的量杯。250 毫升/瓶，1 瓶/盒。</t>
  </si>
  <si>
    <t>钠钙玻璃模制药瓶，口服药用聚丙烯压旋盖。配备有带刻度的量杯。 125ml/瓶，1瓶/盒。</t>
  </si>
  <si>
    <t>北京韩美药品有限公司</t>
  </si>
  <si>
    <t>口服液体药用高密度聚乙烯瓶，配有带刻度的量杯。 125ml/瓶，1瓶/盒。</t>
  </si>
  <si>
    <t>钠钙玻璃模制药瓶、药用聚丙烯瓶盖和药用低密度聚乙烯瓶盖包装。配有带刻度的量杯。 125ml/瓶，1瓶/盒。</t>
  </si>
  <si>
    <t>浙江易泽达医药科技有限公司</t>
  </si>
  <si>
    <t>10ml:0.5g</t>
  </si>
  <si>
    <t>钠钙玻璃管制口服液体瓶：10瓶/盒。</t>
  </si>
  <si>
    <t>白云山汤阴东泰药业有限责任公司</t>
  </si>
  <si>
    <t>钠钙玻璃管制口服液体瓶：12瓶/盒。</t>
  </si>
  <si>
    <t>钠钙玻璃管制口服液体瓶 每盒10支</t>
  </si>
  <si>
    <t>口服溶液剂(无糖)</t>
  </si>
  <si>
    <t>直管玻璃瓶，每支10毫升，每盒10支。</t>
  </si>
  <si>
    <t>直管玻璃瓶,每支10毫升。</t>
  </si>
  <si>
    <t>10ml:0.5g(无糖型)</t>
  </si>
  <si>
    <t>钠钙玻璃管制口服液体瓶、口服液体药用氯化丁基橡胶垫片和口服液瓶用易刺铝盖。配备有吸管。10毫升/支，10支/盒。</t>
  </si>
  <si>
    <t>钠钙玻璃管制口服液体瓶、口服液体药用氯化丁基橡胶垫片和口服液瓶用易刺铝盖。配备有吸管。10毫升/支，6支/盒</t>
  </si>
  <si>
    <t>聚酯/铝/聚酯/聚乙烯复合膜，每袋10毫升，每盒10袋。</t>
  </si>
  <si>
    <t>聚酯/铝/聚酯/聚乙烯复合膜，每袋10毫升，每盒15袋。</t>
  </si>
  <si>
    <t>10毫升:0.5克</t>
  </si>
  <si>
    <t>采用钠钙玻璃管制口服液体瓶和口服液瓶用铝塑组合盖包装。</t>
  </si>
  <si>
    <t>管制口服液瓶包装,每瓶10毫升,每盒10瓶。</t>
  </si>
  <si>
    <t>广州白云山医药集团股份有限公司白云山制药总厂</t>
  </si>
  <si>
    <t>60ml∶1.2g(无糖型)</t>
  </si>
  <si>
    <t>口服液体药用聚酯瓶，配备有带刻度的量杯。 1 瓶/盒。</t>
  </si>
  <si>
    <t>100ml:2g,100ml/瓶</t>
  </si>
  <si>
    <t>口服液体药用聚酯瓶及口服药用高密度聚乙烯盖，配有带刻度的量杯。 100ml/瓶，1 瓶/盒。</t>
  </si>
  <si>
    <t>北京康祯生物科技有限公司</t>
  </si>
  <si>
    <t>10ml:0.5g,10毫升/瓶</t>
  </si>
  <si>
    <t>钠钙玻璃管制口服液体瓶和口服液瓶用易刺铝盖，配有吸管。 10 毫升/瓶。 10 瓶/盒.</t>
  </si>
  <si>
    <t>钠钙玻璃管制口服液体瓶和口服液瓶用易刺铝盖，配有吸管。 10 毫升/瓶。 15 瓶/盒。</t>
  </si>
  <si>
    <t>10ml:0.5g,10毫升/袋</t>
  </si>
  <si>
    <t>聚酯/铝/聚酯/聚乙烯口服液体药用复合膜。 10毫升/袋，10袋/盒。</t>
  </si>
  <si>
    <t>聚酯/铝/聚酯/聚乙烯口服液体药用复合膜。 10毫升/袋，15袋/盒。</t>
  </si>
  <si>
    <t>他克莫司缓释胶囊</t>
  </si>
  <si>
    <t>缓释胶囊</t>
  </si>
  <si>
    <t>0.5mg</t>
  </si>
  <si>
    <t>透明的PVC/PVDC铝塑泡罩并加带干燥剂，包装在铝箔袋内。50粒/盒。</t>
  </si>
  <si>
    <t>Astellas Pharma Europe B.V.安斯泰来制药(中国)有限公司</t>
  </si>
  <si>
    <t>聚氯乙烯/聚偏二氯乙烯固体药用复合硬片和药用铝箔铝塑泡罩包装并加带干燥剂，外加聚酯/铝/聚乙烯药用复合袋。10粒/板，5板/盒。</t>
  </si>
  <si>
    <t>铝塑泡罩式包装并加带干燥剂，外加一层复合膜袋。10 粒/板，5 板/盒。</t>
  </si>
  <si>
    <t>聚氯乙烯/聚偏二氯乙烯固体药用复合硬片和药用铝箔铝塑泡罩包装并加带干燥剂，包装在铝箔袋内，10 粒/板，5 板/盒</t>
  </si>
  <si>
    <t>药用铝箔和聚氯乙烯/聚偏二氯乙烯固体药用复合硬片，加带干燥剂包装在铝箔袋内。10粒/板，5板/盒。</t>
  </si>
  <si>
    <t>成都盛迪医药有限公司</t>
  </si>
  <si>
    <t>聚氯乙烯固体药用硬片、药用铝箔并加带干燥剂，包装在聚酯/铝/聚乙烯药用复合袋内。10粒/板，5板/盒。</t>
  </si>
  <si>
    <t>海南合瑞制药股份有限公司</t>
  </si>
  <si>
    <t>聚氯乙烯/聚偏二氯乙烯固体药用复合硬片和药用铝箔铝塑泡罩包装并加带干燥剂,外加聚酯/铝/聚乙烯药用复合袋</t>
  </si>
  <si>
    <t>药用铝箔和聚氯乙烯/聚偏二氯乙烯固体药用复合硬片，加带干燥剂包装在铝箔袋内。     10粒/板，5板/盒。</t>
  </si>
  <si>
    <t>他克莫司胶囊</t>
  </si>
  <si>
    <t>普乐可复</t>
  </si>
  <si>
    <t>铝塑包装 0.5mg：50粒/盒</t>
  </si>
  <si>
    <t>Astellas Pharma Co.Ltd.安斯泰来制药(中国)有限公司</t>
  </si>
  <si>
    <t>铝塑包装，10粒/板*5/盒</t>
  </si>
  <si>
    <t>铝塑泡罩式包装,外加一层复合膜袋。10粒/板,5板/盒。</t>
  </si>
  <si>
    <t>铝塑包装,10粒/板,每盒5板</t>
  </si>
  <si>
    <t>浙江弘盛药业有限公司</t>
  </si>
  <si>
    <t>华益泰康药业股份有限公司</t>
  </si>
  <si>
    <t>高密度聚乙烯瓶,带儿童安全盖</t>
  </si>
  <si>
    <t>Biocon Pharma Limited</t>
  </si>
  <si>
    <t>铝塑包装,10粒/板,5板/盒。</t>
  </si>
  <si>
    <t>铝塑包装 1mg：50粒/盒</t>
  </si>
  <si>
    <t>铝塑包装,12粒/板,每盒4板。</t>
  </si>
  <si>
    <t>高密度聚乙烯瓶，带儿童安全盖。（1）0.5mg：100粒/瓶，1瓶/盒，70盒/箱。</t>
  </si>
  <si>
    <t>铝塑包装，10 粒/板，5 板/盒。</t>
  </si>
  <si>
    <t>铝塑包装  0.5mg：50粒/盒</t>
  </si>
  <si>
    <t>铝塑包装  1mg：50粒/盒</t>
  </si>
  <si>
    <t>碳酸钙D3颗粒(II)</t>
  </si>
  <si>
    <t>每袋含碳酸钙1.25克(相当于钙500毫克),维生素D3200国际单位(5微克)；3g/袋</t>
  </si>
  <si>
    <t>复合膜；3克×10袋/盒</t>
  </si>
  <si>
    <t>上海诺成药业股份有限公司</t>
  </si>
  <si>
    <t>复合膜；3克×12袋/盒</t>
  </si>
  <si>
    <t>复合膜；3克×20袋/盒</t>
  </si>
  <si>
    <t>复合膜；3克×30袋/盒</t>
  </si>
  <si>
    <t>复合膜; 3克×40袋/盒</t>
  </si>
  <si>
    <t>复合膜；3克×80袋/盒</t>
  </si>
  <si>
    <t>碳酸钙D3片(Ⅰ)</t>
  </si>
  <si>
    <t>每片含钙600毫克/维生素D3125国际单位</t>
  </si>
  <si>
    <t>白色高密度聚乙烯瓶装，30片/瓶。</t>
  </si>
  <si>
    <t>赫力昂(苏州)制药有限公司</t>
  </si>
  <si>
    <t>每片含碳酸钙1.5g(相当于钙600mg),维生素D3125国际单位</t>
  </si>
  <si>
    <t>口服固体药用高密度聚乙烯瓶。30片/瓶。</t>
  </si>
  <si>
    <t>海南金泰药业有限公司</t>
  </si>
  <si>
    <t>白色高密度聚乙烯瓶装。72片/瓶。</t>
  </si>
  <si>
    <t>口服固体药用高密度聚乙烯瓶。60片/瓶。</t>
  </si>
  <si>
    <t>口服固体药用高密度聚乙烯瓶。100片/瓶。</t>
  </si>
  <si>
    <t>妥布霉素地塞米松眼膏</t>
  </si>
  <si>
    <t>典舒</t>
  </si>
  <si>
    <t>3g:妥布霉素9mg与地塞米松3mg</t>
  </si>
  <si>
    <t>铝管包装，1支/盒</t>
  </si>
  <si>
    <t>典必殊</t>
  </si>
  <si>
    <t>眼膏剂</t>
  </si>
  <si>
    <t>3.5g(妥布霉素10.5mg,地塞米松3.5mg)</t>
  </si>
  <si>
    <t>铝管,3.5g/支/盒</t>
  </si>
  <si>
    <t>Novartis pharma NV</t>
  </si>
  <si>
    <t>外用牛碱性成纤维细胞生长因子</t>
  </si>
  <si>
    <t>贝复济</t>
  </si>
  <si>
    <t>外用冻干制剂</t>
  </si>
  <si>
    <t>35000IU/瓶,复溶后体积为8ml</t>
  </si>
  <si>
    <t>中硼硅玻璃管制注射剂瓶，每盒1瓶。</t>
  </si>
  <si>
    <t>外用人表皮生长因子</t>
  </si>
  <si>
    <t>康合素</t>
  </si>
  <si>
    <t>冻干制剂</t>
  </si>
  <si>
    <t>5万IU/瓶</t>
  </si>
  <si>
    <t>中硼硅玻璃管制注射剂瓶,1瓶/盒</t>
  </si>
  <si>
    <t>上海昊海生物科技股份有限公司</t>
  </si>
  <si>
    <t>7.5万IU/瓶</t>
  </si>
  <si>
    <t>10万IU/瓶</t>
  </si>
  <si>
    <t>中硼硅玻璃管制注射剂瓶 ,1瓶/盒</t>
  </si>
  <si>
    <t>维生素C片</t>
  </si>
  <si>
    <t>0.1克</t>
  </si>
  <si>
    <t>塑料瓶包装,100片/瓶。</t>
  </si>
  <si>
    <t>北京春风药业有限公司</t>
  </si>
  <si>
    <t>100mg</t>
  </si>
  <si>
    <t>100片*瓶</t>
  </si>
  <si>
    <t>北京海王中新药业股份有限公司</t>
  </si>
  <si>
    <t>口服固体药用高密度聚乙烯瓶包装,100片/瓶</t>
  </si>
  <si>
    <t>口服固体药用高密度聚乙烯瓶包装，每瓶100片。</t>
  </si>
  <si>
    <t>天津力生制药股份有限公司</t>
  </si>
  <si>
    <t>口服固体药用高密度聚乙烯瓶装，100片/瓶</t>
  </si>
  <si>
    <t>口服固体药用高密度聚乙烯瓶包装； 100片/瓶。</t>
  </si>
  <si>
    <t>包装材料:药用塑料瓶;包装规格:每瓶100片</t>
  </si>
  <si>
    <t>东北制药集团沈阳第一制药有限公司</t>
  </si>
  <si>
    <t>成都第一制药有限公司</t>
  </si>
  <si>
    <t>塑料瓶装   100片/瓶</t>
  </si>
  <si>
    <t>塑料瓶包装，100片/瓶。</t>
  </si>
  <si>
    <t>口服固体药用高密度聚乙烯瓶,每瓶100片。</t>
  </si>
  <si>
    <t>口服固体药用高密度聚乙烯瓶，100片/瓶。</t>
  </si>
  <si>
    <t>上海金不换兰考制药有限公司</t>
  </si>
  <si>
    <t>口服固体药用高密度聚乙烯瓶装  100片/瓶</t>
  </si>
  <si>
    <t>南阳普康恒旺药业有限公司</t>
  </si>
  <si>
    <t>口服固体药用聚酯瓶,每瓶100片</t>
  </si>
  <si>
    <t>口服固体药用高密度聚乙烯瓶；每瓶100片。</t>
  </si>
  <si>
    <t>口服固体药用高密度聚乙烯瓶,100片/瓶。</t>
  </si>
  <si>
    <t>药用塑料瓶,100片/瓶</t>
  </si>
  <si>
    <t>塑料瓶包装:100片/瓶;</t>
  </si>
  <si>
    <t>浙江瑞新药业股份有限公司</t>
  </si>
  <si>
    <t>塑料瓶，每瓶100片。</t>
  </si>
  <si>
    <t>塑料瓶装，100片/瓶</t>
  </si>
  <si>
    <t>福建古田药业有限公司</t>
  </si>
  <si>
    <t>塑料瓶包装（口服固体药用高密度聚乙烯瓶），100片／瓶。</t>
  </si>
  <si>
    <t>口服固体药用高密度聚乙烯瓶。每瓶100片</t>
  </si>
  <si>
    <t>口服固体药用高密度聚乙烯瓶装   1000片/瓶</t>
  </si>
  <si>
    <t>口服固体药用高密度聚乙烯瓶包装，100片/瓶</t>
  </si>
  <si>
    <t>塑料瓶100片/瓶</t>
  </si>
  <si>
    <t>临汾宝珠制药有限公司</t>
  </si>
  <si>
    <t>口服固体药用高密度聚乙烯瓶,1000片/瓶。</t>
  </si>
  <si>
    <t>口服固体药用高密度聚乙烯瓶，每瓶100片</t>
  </si>
  <si>
    <t>口服固体药用高密度聚乙烯瓶，每瓶1000片</t>
  </si>
  <si>
    <t>口服固体药用高密度聚乙烯瓶装 1000片/瓶</t>
  </si>
  <si>
    <t>药用高密度聚乙烯瓶包装，100片/瓶，1瓶/盒。</t>
  </si>
  <si>
    <t>聚氯乙烯固体药用硬片/药用铝箔泡罩包装，12片/板×2板/盒。</t>
  </si>
  <si>
    <t>包装材料：药用塑料瓶； 包装规格：每瓶100片。</t>
  </si>
  <si>
    <t>口服固体药用聚酯瓶，每瓶1000片</t>
  </si>
  <si>
    <t>胃苏颗粒</t>
  </si>
  <si>
    <t>每袋装5g(无蔗糖)</t>
  </si>
  <si>
    <t>复合膜包装。每盒 9 袋。</t>
  </si>
  <si>
    <t>扬子江药业集团江苏制药股份有限公司</t>
  </si>
  <si>
    <t>乌灵胶囊</t>
  </si>
  <si>
    <t>每粒装0.33g</t>
  </si>
  <si>
    <t>铝塑泡罩包装,每板9粒,每小盒装6板。</t>
  </si>
  <si>
    <t>浙江佐力药业股份有限公司</t>
  </si>
  <si>
    <t>铝塑泡罩包装，每板9粒，每小盒装30板。</t>
  </si>
  <si>
    <t>铝塑泡罩包装，每板9粒，每小盒装15板。</t>
  </si>
  <si>
    <t>铝塑泡罩包装，每板9粒，每小盒装12板。</t>
  </si>
  <si>
    <t>西尼地平片</t>
  </si>
  <si>
    <t>直接接触药品的药包材：药用铝箔、聚酰胺/铝/聚氯乙烯冷冲压成型固体药用复合硬片；包装规格：10片/板/盒</t>
  </si>
  <si>
    <t>上海新亚药业闵行有限公司</t>
  </si>
  <si>
    <t>西乐</t>
  </si>
  <si>
    <t>铝箔气泡眼包装，14片/盒</t>
  </si>
  <si>
    <t>致欣</t>
  </si>
  <si>
    <t>药用铝塑泡罩包装，7片/板，2板/盒。</t>
  </si>
  <si>
    <t>直接接触药品的药包材:药用铝箔、聚酰胺/铝/聚氯乙烯冷冲压成型固体药用复合硬片;包装规格:10片/板×3板/盒。</t>
  </si>
  <si>
    <t>铝箔气泡眼包装，14片X2板/盒</t>
  </si>
  <si>
    <t>药用铝塑泡罩包装，7片/板，4板/盒。</t>
  </si>
  <si>
    <t>西尼地平胶囊</t>
  </si>
  <si>
    <t>久悦</t>
  </si>
  <si>
    <t>聚氯乙烯固体药用硬片，药用铝箔。8粒/板/×2板/盒。</t>
  </si>
  <si>
    <t>聚氯乙烯固体药用硬片，药用铝箔。12粒/板/×2板/盒。</t>
  </si>
  <si>
    <t>西尼地平软胶囊</t>
  </si>
  <si>
    <t>铝塑包装,7粒/板*2板/盒</t>
  </si>
  <si>
    <t>大连美创药业有限公司</t>
  </si>
  <si>
    <t>铝塑包装,7粒/板*3板/盒</t>
  </si>
  <si>
    <t>吸入用丙酸倍氯米松混悬液</t>
  </si>
  <si>
    <t>吸入制剂</t>
  </si>
  <si>
    <t>2ml:0.8mg</t>
  </si>
  <si>
    <t>内包装为雾化吸入液体用低密度聚乙烯安瓿，外加聚酯/铝/聚乙烯药用复合膜、袋。5支/袋，4袋/盒。</t>
  </si>
  <si>
    <t>江西艾施特制药有限公司</t>
  </si>
  <si>
    <t>内包装为吸入溶液用低密度聚乙烯瓶，外加聚酯/铝/聚乙烯药用复合膜。10支/袋，1袋/盒。</t>
  </si>
  <si>
    <t>河北创健药业有限公司</t>
  </si>
  <si>
    <t>吸入混悬剂</t>
  </si>
  <si>
    <t>聚乙烯单剂量瓶。2ml/支,20 支/盒。</t>
  </si>
  <si>
    <t>Chiesi Farmaceutici S.p.A.</t>
  </si>
  <si>
    <t>吸入用乙酰半胱氨酸溶液</t>
  </si>
  <si>
    <t>3ml:0.3g</t>
  </si>
  <si>
    <t>中硼硅玻璃安瓿，5支/盒。</t>
  </si>
  <si>
    <t>津药和平(天津)制药有限公司</t>
  </si>
  <si>
    <t>吸入用溶液剂</t>
  </si>
  <si>
    <t>棕色中硼硅玻璃安瓶，10支/盒</t>
  </si>
  <si>
    <t>中硼硅玻璃安瓿，，10支/盒。</t>
  </si>
  <si>
    <t>苏州弘森药业股份有限公司</t>
  </si>
  <si>
    <t>中硼硅玻璃安瓿（棕色），5支/盒</t>
  </si>
  <si>
    <t>四川普锐特药业有限公司</t>
  </si>
  <si>
    <t>中硼硅玻璃安瓿,5支/盒。</t>
  </si>
  <si>
    <t>中硼硅玻璃安瓿（棕色）包装，5支/盒</t>
  </si>
  <si>
    <t>温州海鹤药业有限公司</t>
  </si>
  <si>
    <t>中硼硅玻璃安瓿，5 支/盒。</t>
  </si>
  <si>
    <t>浙江金华康恩贝生物制药有限公司</t>
  </si>
  <si>
    <t>棕色中硼硅玻璃安瓿瓶,5支/盒。</t>
  </si>
  <si>
    <t>中硼硅玻璃安瓿，10支/盒</t>
  </si>
  <si>
    <t>1.5ml(适用于儿童)</t>
  </si>
  <si>
    <t>安瓿瓶装,1.5ml,10支/盒（适用于儿童）</t>
  </si>
  <si>
    <t>云南龙海天然植物药业有限公司</t>
  </si>
  <si>
    <t>安瓿瓶装,10支/盒</t>
  </si>
  <si>
    <t>中硼硅玻璃安瓿，10 支/盒</t>
  </si>
  <si>
    <t>海南赛立克药业有限公司</t>
  </si>
  <si>
    <t>四川海梦智森生物制药有限公司</t>
  </si>
  <si>
    <t>中硼硅玻璃安瓿(棕色)</t>
  </si>
  <si>
    <t>辽宁赫铭医药科技有限公司</t>
  </si>
  <si>
    <t>中硼硅玻璃安瓿，6支/盒。</t>
  </si>
  <si>
    <t>洋浦京泰药业有限公司</t>
  </si>
  <si>
    <t>重庆中创科医药有限公司</t>
  </si>
  <si>
    <t>中硼硅玻璃安瓿，10支/板，1板/盒。</t>
  </si>
  <si>
    <t>中硼硅玻璃安瓿瓶（棕色），5支/盒</t>
  </si>
  <si>
    <t>苏州朗易生物医药研究有限公司</t>
  </si>
  <si>
    <t>山西德元堂药业有限公司</t>
  </si>
  <si>
    <t>安瓿瓶装,10支/盒。</t>
  </si>
  <si>
    <t>富露施</t>
  </si>
  <si>
    <t>安瓿瓶 3ml/支,5支/盒</t>
  </si>
  <si>
    <t>ZAMBON ITALIA S.R.L</t>
  </si>
  <si>
    <t>中硼硅玻璃安瓿，5支/盒</t>
  </si>
  <si>
    <t>中硼硅玻璃安瓿，10支/盒。</t>
  </si>
  <si>
    <t>健康元药业集团股份有限公司</t>
  </si>
  <si>
    <t>棕色中硼硅玻璃安瓿，10支/盒。</t>
  </si>
  <si>
    <t>中硼硅玻璃安瓿，20支/盒。</t>
  </si>
  <si>
    <t>中硼硅玻璃安瓿（棕色），7支/盒。</t>
  </si>
  <si>
    <t>国药集团国瑞药业有限公司</t>
  </si>
  <si>
    <t>6ml/支(3ml:0.3g)</t>
  </si>
  <si>
    <t>棕色中硼硅玻璃安瓿瓶,6ml/支,3支/盒</t>
  </si>
  <si>
    <t>安瓿瓶装,3ml,5支/盒</t>
  </si>
  <si>
    <t>6ml</t>
  </si>
  <si>
    <t>安瓿瓶装,6ml,10支/盒。</t>
  </si>
  <si>
    <t>硒酵母片</t>
  </si>
  <si>
    <t>西维尔</t>
  </si>
  <si>
    <t>50μg(以每片70mg硒酵母中含硒量计)</t>
  </si>
  <si>
    <t>口服固体药用高密度聚乙烯瓶，每瓶80片</t>
  </si>
  <si>
    <t>牡丹江灵泰药业股份有限公司</t>
  </si>
  <si>
    <t>硒酵母胶囊</t>
  </si>
  <si>
    <t>富希康</t>
  </si>
  <si>
    <t>0.143g(相当于Se100μg)</t>
  </si>
  <si>
    <t>40粒/瓶（固体药用塑料瓶）</t>
  </si>
  <si>
    <t>芜湖华信生物药业股份有限公司</t>
  </si>
  <si>
    <t>仙灵骨葆胶囊</t>
  </si>
  <si>
    <t>每粒装0.5克</t>
  </si>
  <si>
    <t>铝塑包装,50粒/盒</t>
  </si>
  <si>
    <t>国药集团同济堂(贵州)制药有限公司</t>
  </si>
  <si>
    <t>鲜益母草胶囊</t>
  </si>
  <si>
    <t>每粒装0.4g</t>
  </si>
  <si>
    <t>药用铝塑泡罩包装。12粒/板×2板/盒。</t>
  </si>
  <si>
    <t>浙江大德药业集团有限公司</t>
  </si>
  <si>
    <t>药用铝塑泡罩包装。12粒/板×3板/盒。</t>
  </si>
  <si>
    <t>小儿消积止咳口服液</t>
  </si>
  <si>
    <t>口服液</t>
  </si>
  <si>
    <t>每1ml相当于饮片1.0g(每袋装10ml)</t>
  </si>
  <si>
    <t>聚酷/铝/流延聚丙烯口服液体药用复合膜袋装。每袋装10ml，10袋/盒</t>
  </si>
  <si>
    <t>盐酸氨溴索颗粒</t>
  </si>
  <si>
    <t>药用塑料复合膜,12袋/盒。</t>
  </si>
  <si>
    <t>铝塑复合膜袋装，12袋/盒</t>
  </si>
  <si>
    <t>重庆巨琪诺美制药有限公司</t>
  </si>
  <si>
    <t>药品包装用复合膜,12袋/盒</t>
  </si>
  <si>
    <t>天津梅花生物医药科技有限公司</t>
  </si>
  <si>
    <t>药品包装用复合膜包装,12袋/盒。</t>
  </si>
  <si>
    <t>四川森科制药有限公司</t>
  </si>
  <si>
    <t>药品包装用复合膜、袋</t>
  </si>
  <si>
    <t>聚酯/铝/聚乙烯药品包装用复合膜,20袋／盒</t>
  </si>
  <si>
    <t>药品包装用复合膜包装,20袋/盒。</t>
  </si>
  <si>
    <t>药品包装用复合膜、袋,10袋/盒</t>
  </si>
  <si>
    <t>药品包装用复合膜，24袋/盒</t>
  </si>
  <si>
    <t>药品包装用复合膜，36袋/盒</t>
  </si>
  <si>
    <t>药品包装用复合膜,10袋/盒</t>
  </si>
  <si>
    <t>药品包装用复合膜，20袋/盒</t>
  </si>
  <si>
    <t>药品包装用复合膜，30袋/盒</t>
  </si>
  <si>
    <t>盐酸昂丹司琼片</t>
  </si>
  <si>
    <t>4mg(以C18H19N3O计)</t>
  </si>
  <si>
    <t>聚氯乙烯固体药用硬片和药用铝箔：10片/板×1板/盒</t>
  </si>
  <si>
    <r>
      <rPr>
        <sz val="12"/>
        <color theme="1"/>
        <rFont val="仿宋_GB2312"/>
        <charset val="134"/>
      </rPr>
      <t>按C</t>
    </r>
    <r>
      <rPr>
        <sz val="12"/>
        <color theme="1"/>
        <rFont val="Times New Roman"/>
        <charset val="134"/>
      </rPr>
      <t>₁₈</t>
    </r>
    <r>
      <rPr>
        <sz val="12"/>
        <color theme="1"/>
        <rFont val="仿宋_GB2312"/>
        <charset val="134"/>
      </rPr>
      <t>H</t>
    </r>
    <r>
      <rPr>
        <sz val="12"/>
        <color theme="1"/>
        <rFont val="Times New Roman"/>
        <charset val="134"/>
      </rPr>
      <t>₁₉</t>
    </r>
    <r>
      <rPr>
        <sz val="12"/>
        <color theme="1"/>
        <rFont val="仿宋_GB2312"/>
        <charset val="134"/>
      </rPr>
      <t>N</t>
    </r>
    <r>
      <rPr>
        <sz val="12"/>
        <color theme="1"/>
        <rFont val="Times New Roman"/>
        <charset val="134"/>
      </rPr>
      <t>₃</t>
    </r>
    <r>
      <rPr>
        <sz val="12"/>
        <color theme="1"/>
        <rFont val="仿宋_GB2312"/>
        <charset val="134"/>
      </rPr>
      <t>O计8mg</t>
    </r>
  </si>
  <si>
    <t>聚酰胺/铝/聚氯乙烯冷冲压成型固体药用复合硬片+药用铝箔的泡罩包装.10片/板，1板/盒.</t>
  </si>
  <si>
    <t>欧贝</t>
  </si>
  <si>
    <t>4mg(按C18H19N3O计)</t>
  </si>
  <si>
    <t>铝塑包装,12片/板/小盒</t>
  </si>
  <si>
    <t>枢丹</t>
  </si>
  <si>
    <t>聚氯乙烯/聚偏二氯乙烯固体药用复合硬片、药用铝箔包装， 10片/板/盒。</t>
  </si>
  <si>
    <t>8mg(按C18H19N3O计)</t>
  </si>
  <si>
    <t>聚酰胺/铝/聚氯乙烯冷冲压成型固体药用复合硬片和药用铝箔制成的 泡罩包装，5 片/板，2 板/盒</t>
  </si>
  <si>
    <t>浙江皓格药业有限公司</t>
  </si>
  <si>
    <t>聚氯乙烯固体药用硬片和药用铝箔：6片/板*2板/盒。</t>
  </si>
  <si>
    <r>
      <rPr>
        <sz val="12"/>
        <color theme="1"/>
        <rFont val="仿宋_GB2312"/>
        <charset val="134"/>
      </rPr>
      <t>按C</t>
    </r>
    <r>
      <rPr>
        <sz val="12"/>
        <color theme="1"/>
        <rFont val="Times New Roman"/>
        <charset val="134"/>
      </rPr>
      <t>₁₈</t>
    </r>
    <r>
      <rPr>
        <sz val="12"/>
        <color theme="1"/>
        <rFont val="仿宋_GB2312"/>
        <charset val="134"/>
      </rPr>
      <t>H</t>
    </r>
    <r>
      <rPr>
        <sz val="12"/>
        <color theme="1"/>
        <rFont val="Times New Roman"/>
        <charset val="134"/>
      </rPr>
      <t>₁₉</t>
    </r>
    <r>
      <rPr>
        <sz val="12"/>
        <color theme="1"/>
        <rFont val="仿宋_GB2312"/>
        <charset val="134"/>
      </rPr>
      <t>N</t>
    </r>
    <r>
      <rPr>
        <sz val="12"/>
        <color theme="1"/>
        <rFont val="Times New Roman"/>
        <charset val="134"/>
      </rPr>
      <t>₃</t>
    </r>
    <r>
      <rPr>
        <sz val="12"/>
        <color theme="1"/>
        <rFont val="仿宋_GB2312"/>
        <charset val="134"/>
      </rPr>
      <t>O计4mg</t>
    </r>
  </si>
  <si>
    <t>聚酰胺/铝/聚氯乙烯冷冲压成型固体药用复合硬片+药用铝箔的泡罩包装。7片/板，2板/盒。</t>
  </si>
  <si>
    <t>聚酰胺/铝/聚氯乙烯冷冲压成型固体药用复合硬片和药用铝箔制成的 泡罩包装，5 片/板，2 板/盒。</t>
  </si>
  <si>
    <r>
      <rPr>
        <sz val="12"/>
        <color theme="1"/>
        <rFont val="仿宋_GB2312"/>
        <charset val="134"/>
      </rPr>
      <t>8mg(按C</t>
    </r>
    <r>
      <rPr>
        <sz val="12"/>
        <color theme="1"/>
        <rFont val="Times New Roman"/>
        <charset val="134"/>
      </rPr>
      <t>₁₈</t>
    </r>
    <r>
      <rPr>
        <sz val="12"/>
        <color theme="1"/>
        <rFont val="仿宋_GB2312"/>
        <charset val="134"/>
      </rPr>
      <t>H</t>
    </r>
    <r>
      <rPr>
        <sz val="12"/>
        <color theme="1"/>
        <rFont val="Times New Roman"/>
        <charset val="134"/>
      </rPr>
      <t>₁₉</t>
    </r>
    <r>
      <rPr>
        <sz val="12"/>
        <color theme="1"/>
        <rFont val="仿宋_GB2312"/>
        <charset val="134"/>
      </rPr>
      <t>N</t>
    </r>
    <r>
      <rPr>
        <sz val="12"/>
        <color theme="1"/>
        <rFont val="Times New Roman"/>
        <charset val="134"/>
      </rPr>
      <t>₃</t>
    </r>
    <r>
      <rPr>
        <sz val="12"/>
        <color theme="1"/>
        <rFont val="仿宋_GB2312"/>
        <charset val="134"/>
      </rPr>
      <t>O计)</t>
    </r>
  </si>
  <si>
    <t>铝塑包装，12片/板/盒。</t>
  </si>
  <si>
    <t>盐酸丙卡特罗颗粒</t>
  </si>
  <si>
    <r>
      <rPr>
        <sz val="12"/>
        <color theme="1"/>
        <rFont val="仿宋_GB2312"/>
        <charset val="134"/>
      </rPr>
      <t>25μg(按C</t>
    </r>
    <r>
      <rPr>
        <sz val="12"/>
        <color theme="1"/>
        <rFont val="Times New Roman"/>
        <charset val="134"/>
      </rPr>
      <t>₁₆</t>
    </r>
    <r>
      <rPr>
        <sz val="12"/>
        <color theme="1"/>
        <rFont val="仿宋_GB2312"/>
        <charset val="134"/>
      </rPr>
      <t>H</t>
    </r>
    <r>
      <rPr>
        <sz val="12"/>
        <color theme="1"/>
        <rFont val="Times New Roman"/>
        <charset val="134"/>
      </rPr>
      <t>₂₂</t>
    </r>
    <r>
      <rPr>
        <sz val="12"/>
        <color theme="1"/>
        <rFont val="仿宋_GB2312"/>
        <charset val="134"/>
      </rPr>
      <t>N</t>
    </r>
    <r>
      <rPr>
        <sz val="12"/>
        <color theme="1"/>
        <rFont val="Times New Roman"/>
        <charset val="134"/>
      </rPr>
      <t>₂</t>
    </r>
    <r>
      <rPr>
        <sz val="12"/>
        <color theme="1"/>
        <rFont val="仿宋_GB2312"/>
        <charset val="134"/>
      </rPr>
      <t>O</t>
    </r>
    <r>
      <rPr>
        <sz val="12"/>
        <color theme="1"/>
        <rFont val="Times New Roman"/>
        <charset val="134"/>
      </rPr>
      <t>₃</t>
    </r>
    <r>
      <rPr>
        <sz val="12"/>
        <color theme="1"/>
        <rFont val="仿宋_GB2312"/>
        <charset val="134"/>
      </rPr>
      <t>·HCl·</t>
    </r>
    <r>
      <rPr>
        <sz val="12"/>
        <color theme="1"/>
        <rFont val="宋体"/>
        <charset val="134"/>
      </rPr>
      <t>½</t>
    </r>
    <r>
      <rPr>
        <sz val="12"/>
        <color theme="1"/>
        <rFont val="仿宋_GB2312"/>
        <charset val="134"/>
      </rPr>
      <t>H</t>
    </r>
    <r>
      <rPr>
        <sz val="12"/>
        <color theme="1"/>
        <rFont val="Times New Roman"/>
        <charset val="134"/>
      </rPr>
      <t>₂</t>
    </r>
    <r>
      <rPr>
        <sz val="12"/>
        <color theme="1"/>
        <rFont val="仿宋_GB2312"/>
        <charset val="134"/>
      </rPr>
      <t>O计)</t>
    </r>
  </si>
  <si>
    <t>聚酯/铝/聚乙烯药用复合膜。0.25g/袋，10袋/盒。</t>
  </si>
  <si>
    <t>江苏正大清江制药有限公司</t>
  </si>
  <si>
    <t>0.5g:25μg</t>
  </si>
  <si>
    <t>复合膜袋装，0.5g：25μg/袋×4袋/盒</t>
  </si>
  <si>
    <t>黑龙江龙德药业有限公司</t>
  </si>
  <si>
    <r>
      <rPr>
        <sz val="12"/>
        <color theme="1"/>
        <rFont val="仿宋_GB2312"/>
        <charset val="134"/>
      </rPr>
      <t>50μg(按C</t>
    </r>
    <r>
      <rPr>
        <sz val="12"/>
        <color theme="1"/>
        <rFont val="Times New Roman"/>
        <charset val="134"/>
      </rPr>
      <t>₁₆</t>
    </r>
    <r>
      <rPr>
        <sz val="12"/>
        <color theme="1"/>
        <rFont val="仿宋_GB2312"/>
        <charset val="134"/>
      </rPr>
      <t>H</t>
    </r>
    <r>
      <rPr>
        <sz val="12"/>
        <color theme="1"/>
        <rFont val="Times New Roman"/>
        <charset val="134"/>
      </rPr>
      <t>₂₂</t>
    </r>
    <r>
      <rPr>
        <sz val="12"/>
        <color theme="1"/>
        <rFont val="仿宋_GB2312"/>
        <charset val="134"/>
      </rPr>
      <t>N</t>
    </r>
    <r>
      <rPr>
        <sz val="12"/>
        <color theme="1"/>
        <rFont val="Times New Roman"/>
        <charset val="134"/>
      </rPr>
      <t>₂</t>
    </r>
    <r>
      <rPr>
        <sz val="12"/>
        <color theme="1"/>
        <rFont val="仿宋_GB2312"/>
        <charset val="134"/>
      </rPr>
      <t>O</t>
    </r>
    <r>
      <rPr>
        <sz val="12"/>
        <color theme="1"/>
        <rFont val="Times New Roman"/>
        <charset val="134"/>
      </rPr>
      <t>₃</t>
    </r>
    <r>
      <rPr>
        <sz val="12"/>
        <color theme="1"/>
        <rFont val="宋体"/>
        <charset val="134"/>
      </rPr>
      <t>•</t>
    </r>
    <r>
      <rPr>
        <sz val="12"/>
        <color theme="1"/>
        <rFont val="仿宋_GB2312"/>
        <charset val="134"/>
      </rPr>
      <t>HCl</t>
    </r>
    <r>
      <rPr>
        <sz val="12"/>
        <color theme="1"/>
        <rFont val="宋体"/>
        <charset val="134"/>
      </rPr>
      <t>•</t>
    </r>
    <r>
      <rPr>
        <sz val="12"/>
        <color theme="1"/>
        <rFont val="仿宋_GB2312"/>
        <charset val="134"/>
      </rPr>
      <t>1/2H</t>
    </r>
    <r>
      <rPr>
        <sz val="12"/>
        <color theme="1"/>
        <rFont val="Times New Roman"/>
        <charset val="134"/>
      </rPr>
      <t>₂</t>
    </r>
    <r>
      <rPr>
        <sz val="12"/>
        <color theme="1"/>
        <rFont val="仿宋_GB2312"/>
        <charset val="134"/>
      </rPr>
      <t>O计)</t>
    </r>
  </si>
  <si>
    <t>聚酯/铝/聚乙烯药用复合膜。 6袋/盒</t>
  </si>
  <si>
    <t>北京百奥药业有限责任公司</t>
  </si>
  <si>
    <t>复合膜袋装，0.5g:25μg/袋×6袋/盒</t>
  </si>
  <si>
    <t>复合膜袋装，0.5g:25μg/袋×8袋/盒。</t>
  </si>
  <si>
    <t>复合膜袋装，0.5g:25μg/袋×10袋/盒</t>
  </si>
  <si>
    <t>聚酯/铝/聚乙烯药用复合膜。4袋/盒</t>
  </si>
  <si>
    <t>复合膜袋装，0.5g:25μg/袋×12袋/盒</t>
  </si>
  <si>
    <t>盐酸丙卡特罗口服溶液</t>
  </si>
  <si>
    <t>100ml:0.5mg</t>
  </si>
  <si>
    <t>江苏汉晨药业有限公司</t>
  </si>
  <si>
    <t>60ml:0.3mg</t>
  </si>
  <si>
    <t>口服液体药用聚酯瓶/口服药用高密度聚乙烯压旋盖</t>
  </si>
  <si>
    <t>60ml:0.30mg</t>
  </si>
  <si>
    <t>口服液体药用聚丙烯瓶包装，配备有带刻度的量杯。1瓶/盒</t>
  </si>
  <si>
    <t>30ml:0.15mg</t>
  </si>
  <si>
    <t>口服液体药用聚酯瓶装，附带20ml口服液体药用聚丙烯量杯。30ml/瓶，1瓶/盒。</t>
  </si>
  <si>
    <t>口服液体药用聚酯瓶，附带量杯，1瓶/盒。</t>
  </si>
  <si>
    <t>安徽环球药业股份有限公司</t>
  </si>
  <si>
    <t>口服液体药用高密度聚乙烯瓶，配有聚乙烯口服给药器，1瓶/盒。</t>
  </si>
  <si>
    <t>口服液体药用聚酯瓶包装（含瓶盖）， 1瓶/盒。配有带刻度的量杯。</t>
  </si>
  <si>
    <t>海南万玮制药有限公司</t>
  </si>
  <si>
    <t>口服液体药用聚酯瓶和儿童安全盖。配备药用量杯。1瓶/盒。</t>
  </si>
  <si>
    <t>口服液体药用聚酯瓶和聚丙烯瓶盖（含垫片），附带药用量杯，1 瓶/盒</t>
  </si>
  <si>
    <t>深圳市贝美药业有限公司</t>
  </si>
  <si>
    <t>口服液体药用高密度聚乙烯瓶，配有聚乙烯口服给药器。1瓶/盒。</t>
  </si>
  <si>
    <t>浙江恒研医药科技有限公司</t>
  </si>
  <si>
    <t>美普清</t>
  </si>
  <si>
    <t>褐色塑料瓶装。 60ml/瓶。</t>
  </si>
  <si>
    <t>口服液体药用聚酯瓶装，附带20ml口服液体药用聚丙烯量杯。60ml/瓶，1瓶/盒。</t>
  </si>
  <si>
    <t>口服液体药用聚酯瓶装；附带量杯，1瓶/盒。</t>
  </si>
  <si>
    <t>广东稳健药业有限公司</t>
  </si>
  <si>
    <t>口服液体药用聚酯瓶装，附带量杯，1瓶/盒。</t>
  </si>
  <si>
    <t>80ml(60ml:0.30mg)</t>
  </si>
  <si>
    <t>口服液体药用聚酯瓶包装(含瓶盖)。80ml/瓶，1瓶/盒；配有带刻度的量杯。</t>
  </si>
  <si>
    <t>90ml:0.45mg</t>
  </si>
  <si>
    <t>褐色塑料瓶装。90ml/瓶，1瓶/盒。</t>
  </si>
  <si>
    <t>80ml:0.4mg</t>
  </si>
  <si>
    <t>塑料瓶装,每瓶80ml,每盒1瓶。</t>
  </si>
  <si>
    <t>盐酸丙卡特罗片</t>
  </si>
  <si>
    <t>可朋</t>
  </si>
  <si>
    <t>25μg</t>
  </si>
  <si>
    <t>双铝包装，3板×8片/板/盒</t>
  </si>
  <si>
    <t>双铝包装,每板10片,每盒2板。</t>
  </si>
  <si>
    <t>浙江大冢制药有限公司</t>
  </si>
  <si>
    <t>25ug</t>
  </si>
  <si>
    <t>药品包装用复合膜。6片/板,6板/盒</t>
  </si>
  <si>
    <t>上海迪冉郸城制药有限公司</t>
  </si>
  <si>
    <t>盐酸丙卡特罗胶囊</t>
  </si>
  <si>
    <t>川迪</t>
  </si>
  <si>
    <t>药用高密度聚乙烯瓶。40粒/瓶</t>
  </si>
  <si>
    <t>盐酸卡替洛尔滴眼液</t>
  </si>
  <si>
    <t>美开朗</t>
  </si>
  <si>
    <t>5ml:100mg</t>
  </si>
  <si>
    <t xml:space="preserve">聚丙烯药用滴眼剂瓶装,每瓶5ml。  </t>
  </si>
  <si>
    <t>0.6ml:12mg</t>
  </si>
  <si>
    <t>单剂量低密度聚乙烯药用滴眼剂瓶装</t>
  </si>
  <si>
    <t>单剂量低密度聚乙烯药用滴眼剂瓶装，每瓶0.6ml，每盒10支。</t>
  </si>
  <si>
    <t>盐酸克林霉素棕榈酸酯分散片</t>
  </si>
  <si>
    <t>150mg(以C18H33ClN205S计)</t>
  </si>
  <si>
    <t>双铝泡罩包装，6片/板×2板/盒。</t>
  </si>
  <si>
    <t>广州市联瑞制药有限公司</t>
  </si>
  <si>
    <t>75mg(以C18H33ClN205S计)</t>
  </si>
  <si>
    <t>双铝泡罩包装,6片/板×3板/盒</t>
  </si>
  <si>
    <t>盐酸克林霉素棕榈酸酯颗粒</t>
  </si>
  <si>
    <t>可尔生</t>
  </si>
  <si>
    <t>37.5mg</t>
  </si>
  <si>
    <t>铝塑复合膜袋,18袋/盒。</t>
  </si>
  <si>
    <t>按C18H33ClN2O5S计75mg</t>
  </si>
  <si>
    <t>铝塑复合膜包装；18袋/盒。</t>
  </si>
  <si>
    <t>75mg</t>
  </si>
  <si>
    <t>铝塑复合膜袋,12袋/盒。</t>
  </si>
  <si>
    <t>为铝塑复合膜包装,18袋/盒</t>
  </si>
  <si>
    <t>一品红生物医药有限公司</t>
  </si>
  <si>
    <t>盐酸拉贝洛尔片</t>
  </si>
  <si>
    <t xml:space="preserve">药品包装用铝箔/聚氯乙烯固体药用硬片铝塑包装 24片/板 1板/盒  </t>
  </si>
  <si>
    <t>郑州凯利药业有限公司</t>
  </si>
  <si>
    <t xml:space="preserve">药品包装用铝箔/聚氯乙烯固体药用硬片铝塑包装    20片/板   2板/盒 </t>
  </si>
  <si>
    <t>药品包装用铝箔/聚氯乙烯固体药用硬片铝塑</t>
  </si>
  <si>
    <t>铝塑板装：15片/板×2板/盒</t>
  </si>
  <si>
    <t>江苏迪赛诺制药有限公司</t>
  </si>
  <si>
    <t>铝塑板装：  28片/板×2板/盒</t>
  </si>
  <si>
    <t>依降钙素注射液</t>
  </si>
  <si>
    <t>斯迪诺</t>
  </si>
  <si>
    <t>1ml:10单位</t>
  </si>
  <si>
    <t>玻璃管制注射剂瓶包装,每小盒2瓶</t>
  </si>
  <si>
    <t>益盖宁</t>
  </si>
  <si>
    <t>1ml:3.3μg(20U)</t>
  </si>
  <si>
    <t>玻璃安瓿,1盒10支。</t>
  </si>
  <si>
    <t>Asahi Kasei Pharma Corporation</t>
  </si>
  <si>
    <t>胰激肽原酶肠溶片</t>
  </si>
  <si>
    <t>120IU</t>
  </si>
  <si>
    <t>铝塑包装，24片/板x1板/盒</t>
  </si>
  <si>
    <t>河南灵佑药业股份有限公司</t>
  </si>
  <si>
    <t>120单位</t>
  </si>
  <si>
    <t>聚氯乙烯固体药用硬片、药用铝箔，12片/板×2板/盒。</t>
  </si>
  <si>
    <t>药用聚氯乙烯（PVC）硬片+药品包装用铝箔; 120单位: 20片/板,40片/盒</t>
  </si>
  <si>
    <t>上海丽珠制药有限公司</t>
  </si>
  <si>
    <t>铝塑包装，24片/板x2板/盒。</t>
  </si>
  <si>
    <t>药用聚氯乙烯（PVC）硬片+药品包装用铝箔; 120单位:12片/板,48片/盒。</t>
  </si>
  <si>
    <t>怡开</t>
  </si>
  <si>
    <t>铝塑板包装，12片/板，4板/袋。</t>
  </si>
  <si>
    <t>聚氯乙烯固体药用硬片,药用铝箔,20片/板×2板/盒。</t>
  </si>
  <si>
    <t>成都通德药业有限公司</t>
  </si>
  <si>
    <t>120单位：聚氯乙烯固体药用硬片，药用铝箔，20片/板×3板/盒</t>
  </si>
  <si>
    <t>60单位</t>
  </si>
  <si>
    <t>药用聚氯乙烯（PVC）硬片+药品包装用铝箔; 60单位:20片/板，60片/盒。</t>
  </si>
  <si>
    <t>240单位</t>
  </si>
  <si>
    <t>铝塑板包装,12片/板,2板/袋。</t>
  </si>
  <si>
    <t>60IU</t>
  </si>
  <si>
    <t>铝塑包装,24片/板×2板/盒。</t>
  </si>
  <si>
    <t>乙酰半胱氨酸片</t>
  </si>
  <si>
    <t>铝-铝包装,4片/板×3板/盒</t>
  </si>
  <si>
    <t>海南赞邦制药有限公司</t>
  </si>
  <si>
    <t>铝-铝包装,4片/板×5板/盒</t>
  </si>
  <si>
    <t>乙酰半胱氨酸胶囊</t>
  </si>
  <si>
    <t>易维适</t>
  </si>
  <si>
    <t>药用铝箔与PVC硬片包装24粒/盒</t>
  </si>
  <si>
    <t>广东人人康药业有限公司</t>
  </si>
  <si>
    <t>乙酰半胱氨酸注射液</t>
  </si>
  <si>
    <t>30ml:6g</t>
  </si>
  <si>
    <t>中硼硅玻璃管制注射剂瓶、注射液用覆乙烯四氟乙烯共聚物膜溴化丁基橡胶塞。10瓶/盒。</t>
  </si>
  <si>
    <t>四川汇宇制药股份有限公司</t>
  </si>
  <si>
    <t>阿思欣泰</t>
  </si>
  <si>
    <t>20ml:4g</t>
  </si>
  <si>
    <t>安瓿,1支/盒</t>
  </si>
  <si>
    <t>异甘草酸镁注射液</t>
  </si>
  <si>
    <t>天晴甘美</t>
  </si>
  <si>
    <t>10ml:50mg(以C42H60MgO16计)</t>
  </si>
  <si>
    <t>安瓿装,10ml/支,5支/盒</t>
  </si>
  <si>
    <t>安瓿装,10ml/支,2支/盒</t>
  </si>
  <si>
    <t>蔗糖铁注射液</t>
  </si>
  <si>
    <t>5ml:100mg(以Fe计)</t>
  </si>
  <si>
    <t>硼硅玻璃管制注射剂瓶装，每盒10瓶。</t>
  </si>
  <si>
    <t>广东天普生化医药股份有限公司</t>
  </si>
  <si>
    <t>10ml:200mg(铁)</t>
  </si>
  <si>
    <t>南京恒生制药有限公司</t>
  </si>
  <si>
    <t>5ml:100mg铁与1600mg蔗糖</t>
  </si>
  <si>
    <t>5ml:0.1g(以Fe计)</t>
  </si>
  <si>
    <t>安瓿, 每盒5支。</t>
  </si>
  <si>
    <t>5ml:100mg(铁)</t>
  </si>
  <si>
    <t>整蛋白型肠内营养剂(粉剂)</t>
  </si>
  <si>
    <t>能全素</t>
  </si>
  <si>
    <t>320g/听</t>
  </si>
  <si>
    <t>马口铁听装，320 g/听</t>
  </si>
  <si>
    <t>听</t>
  </si>
  <si>
    <t>Milupa GmbH</t>
  </si>
  <si>
    <t>重组牛碱性成纤维细胞生长因子眼用凝胶</t>
  </si>
  <si>
    <t>贝复舒</t>
  </si>
  <si>
    <t>猪肺磷脂注射液</t>
  </si>
  <si>
    <t>固尔苏</t>
  </si>
  <si>
    <t>1.5ml:0.12g</t>
  </si>
  <si>
    <t xml:space="preserve">玻璃瓶装,1瓶/盒 </t>
  </si>
  <si>
    <t>3ml:0.24g</t>
  </si>
  <si>
    <t>注射用白眉蛇毒血凝酶</t>
  </si>
  <si>
    <t>0.5单位(KU)</t>
  </si>
  <si>
    <t>低硼硅玻璃管制注射剂瓶，5支/盒</t>
  </si>
  <si>
    <t>锦州奥鸿药业有限责任公司</t>
  </si>
  <si>
    <t>低硼硅玻璃管制注射剂瓶,5支/盒。</t>
  </si>
  <si>
    <t>邦亭</t>
  </si>
  <si>
    <t>1单位(KU)</t>
  </si>
  <si>
    <t>2单位(KU)</t>
  </si>
  <si>
    <t>低硼硅玻璃管制注射剂瓶，3支/盒</t>
  </si>
  <si>
    <t>低硼硅玻璃管制注射剂瓶,3支/盒。</t>
  </si>
  <si>
    <t>注射用布美他尼</t>
  </si>
  <si>
    <t>低硼硅玻璃管制注射剂瓶，5瓶/盒。</t>
  </si>
  <si>
    <t>海南全星制药有限公司</t>
  </si>
  <si>
    <t>畅泽</t>
  </si>
  <si>
    <t>西林瓶,10瓶/盒</t>
  </si>
  <si>
    <t>苏州二叶制药有限公司</t>
  </si>
  <si>
    <t>1.0mg</t>
  </si>
  <si>
    <t>管制抗生素玻璃瓶，10瓶/盒</t>
  </si>
  <si>
    <t>海南惠普森医药生物技术有限公司</t>
  </si>
  <si>
    <t>布美他尼注射液</t>
  </si>
  <si>
    <t>4ml:2mg</t>
  </si>
  <si>
    <t>中硼硅玻璃安瓿（棕色），5 支/盒。</t>
  </si>
  <si>
    <t>四川美大康华康药业有限公司</t>
  </si>
  <si>
    <t>4ml:1mg</t>
  </si>
  <si>
    <t>2ml:0.5mg</t>
  </si>
  <si>
    <t>注射用氯化丁基橡胶塞、低硼硅玻璃管制注射剂瓶</t>
  </si>
  <si>
    <t>河南欣泰药业有限公司</t>
  </si>
  <si>
    <t>4ml∶1mg</t>
  </si>
  <si>
    <t>成都欣捷高新技术开发股份有限公司</t>
  </si>
  <si>
    <t>低硼硅玻璃安瓿,10支/盒。</t>
  </si>
  <si>
    <t>注射用氯化丁基橡胶塞,低硼硅玻璃管制注射剂瓶，5瓶/盒</t>
  </si>
  <si>
    <t>中硼硅玻璃安瓿（棕色），5支/盒。</t>
  </si>
  <si>
    <t>山东道齐生物医药科技有限公司</t>
  </si>
  <si>
    <t>中硼硅玻璃安瓿（棕色），5 支/盒</t>
  </si>
  <si>
    <t>2ml∶0.5mg</t>
  </si>
  <si>
    <t>成都米子生物医药科技有限公司</t>
  </si>
  <si>
    <t>玻璃安瓿,6支/盒。</t>
  </si>
  <si>
    <t>2ml:1mg</t>
  </si>
  <si>
    <t>低硼硅玻璃安瓿瓶装    2支/盒</t>
  </si>
  <si>
    <t>桂林南药股份有限公司</t>
  </si>
  <si>
    <t>注射用醋酸亮丙瑞林微球</t>
  </si>
  <si>
    <t>微球注射剂</t>
  </si>
  <si>
    <t>3.75mg</t>
  </si>
  <si>
    <t>药盒内包括 1 瓶注射用醋酸亮丙瑞林微球和 1 支注射用醋酸亮丙瑞林微球专用溶剂。 注射用醋酸亮丙瑞林微球：中硼硅玻璃管制注射剂瓶+注射用无菌粉末用卤化丁基橡胶 塞（氯化）包装。 注射用醋酸亮丙瑞林微球专用溶剂：中硼硅玻璃安瓿包装。</t>
  </si>
  <si>
    <t>3.75mg(以醋酸亮丙瑞林计)</t>
  </si>
  <si>
    <t>1支/盒（预充式注射器,前室为药物无菌粉末,后室为1ml溶媒。）</t>
  </si>
  <si>
    <t>Takeda Pharmaceutical Company Limited天津武田药品有限公司</t>
  </si>
  <si>
    <t>11.25mg</t>
  </si>
  <si>
    <t>1支/盒（预充式注射器,前室为药物无菌粉末,后室为1ml注射用溶剂。）</t>
  </si>
  <si>
    <t>注射用醋酸亮丙瑞林缓释微球</t>
  </si>
  <si>
    <t>缓释微球注射剂</t>
  </si>
  <si>
    <t>每瓶含醋酸亮丙瑞林3.75mg。溶媒2ml/支</t>
  </si>
  <si>
    <t>药物：中硼硅玻璃管制注射剂瓶，1瓶/盒。溶媒：安瓿（2ml），1支/盒。</t>
  </si>
  <si>
    <t>北京博恩特药业有限公司</t>
  </si>
  <si>
    <t>注射用复方甘草酸苷</t>
  </si>
  <si>
    <t>每瓶含甘草酸苷40mg、盐酸半胱氨酸20mg、甘氨酸400mg</t>
  </si>
  <si>
    <t>西林瓶,10瓶/盒。</t>
  </si>
  <si>
    <t>每瓶含甘草酸苷40mg,甘氨酸400mg,盐酸半胱氨酸20mg</t>
  </si>
  <si>
    <t>管制瓶装,10瓶/盒。</t>
  </si>
  <si>
    <t>安徽宏业药业有限公司</t>
  </si>
  <si>
    <t>甘草酸苷20mg,甘氨酸200mg,L-盐酸半胱氨酸10mg</t>
  </si>
  <si>
    <t>低硼硅玻璃管制注射剂瓶；甘草酸苷20mg、甘氨酸200mg和L-盐酸半胱氨酸10mg，10瓶/盒</t>
  </si>
  <si>
    <t>甘草酸苷80mg,甘氨酸800mg,L-盐酸半胱氨酸40mg</t>
  </si>
  <si>
    <t>低硼硅玻璃管制注射剂瓶；甘草酸苷80mg,甘氨酸800mg和L-盐酸半胱氨酸40mg 5瓶/盒</t>
  </si>
  <si>
    <t>甘草酸苷40mg,甘氨酸400mg,L-盐酸半胱氨酸20mg</t>
  </si>
  <si>
    <t>低硼硅玻璃管制注射剂瓶，甘草酸苷40mg,甘氨酸400mg和L-盐酸半胱氨酸20mg  5瓶/盒</t>
  </si>
  <si>
    <t>复方甘草酸苷注射液</t>
  </si>
  <si>
    <t>20ml:甘草酸苷40mg、盐酸半胱氨酸20mg、甘氨酸400mg</t>
  </si>
  <si>
    <t>玻璃安瓿装，10支/盒</t>
  </si>
  <si>
    <t>扬州中宝药业股份有限公司</t>
  </si>
  <si>
    <t>20ml</t>
  </si>
  <si>
    <t>安瓿,6×20ml/支/盒</t>
  </si>
  <si>
    <t>20ml:40mg</t>
  </si>
  <si>
    <t>安瓿包装   5支/盒</t>
  </si>
  <si>
    <t>20ml:甘草酸苷40mg(以甘草酸单铵纯品计40.83mg)、盐酸半胱氨酸20mg(以C3H7NO2S·HCl计)、甘氨酸400mg</t>
  </si>
  <si>
    <t>安瓿包装,每盒5支</t>
  </si>
  <si>
    <t>安瓿包装,每盒4支。</t>
  </si>
  <si>
    <t>20ml:甘草酸苷40mg、甘氨酸400mg、盐酸半胱氨酸20mg</t>
  </si>
  <si>
    <t>玻璃安瓿。2支/盒</t>
  </si>
  <si>
    <t>美能</t>
  </si>
  <si>
    <t xml:space="preserve">玻璃安瓿,20ml×10支/盒。  </t>
  </si>
  <si>
    <t>Minophagen Pharmaceutical Co., Ltd.卫材(中国)药业有限公司</t>
  </si>
  <si>
    <t>塑料安瓿 20ml*10支/盒</t>
  </si>
  <si>
    <t>Minophagen Pharmaceutical Co., Ltd.</t>
  </si>
  <si>
    <t>甘草酸苷20mg,甘氨酸200mg和盐酸半胱氨酸10mg</t>
  </si>
  <si>
    <t>低硼硅玻璃管制注射剂瓶   10瓶/盒</t>
  </si>
  <si>
    <t>管制注射剂玻璃瓶,10瓶/盒。</t>
  </si>
  <si>
    <t>甘草酸苷40mg,甘氨酸400mg和盐酸半胱氨酸20mg</t>
  </si>
  <si>
    <t>低硼硅玻璃管制注射剂瓶  10瓶/盒</t>
  </si>
  <si>
    <t>每瓶含甘草酸苷80mg、甘氨酸800mg、盐酸半胱氨酸40mg</t>
  </si>
  <si>
    <t>甘草酸苷80mg,甘氨酸800mg和盐酸半胱氨酸40mg</t>
  </si>
  <si>
    <t>注射用雷贝拉唑钠</t>
  </si>
  <si>
    <t>20mg(以雷贝拉唑钠计)</t>
  </si>
  <si>
    <t>中性硼硅玻璃管制注射剂瓶：10瓶/盒。</t>
  </si>
  <si>
    <t>江苏奥赛康药业有限公司</t>
  </si>
  <si>
    <t>中性硼硅玻璃管制注射剂瓶;10瓶/盒</t>
  </si>
  <si>
    <t>20mg(以C18H20N3NaO3S计)</t>
  </si>
  <si>
    <t>中性硼硅玻璃管制注射剂瓶。5瓶/盒</t>
  </si>
  <si>
    <t>南京长澳制药有限公司</t>
  </si>
  <si>
    <t>注射用硫酸多黏菌素B</t>
  </si>
  <si>
    <t>50万单位</t>
  </si>
  <si>
    <t>中硼硅玻璃管制注射剂瓶、冷冻干燥注射用无菌粉末用溴化丁基橡胶塞。1瓶/盒。</t>
  </si>
  <si>
    <r>
      <rPr>
        <sz val="12"/>
        <color theme="1"/>
        <rFont val="仿宋_GB2312"/>
        <charset val="134"/>
      </rPr>
      <t>四川汇宇海</t>
    </r>
    <r>
      <rPr>
        <sz val="12"/>
        <color theme="1"/>
        <rFont val="宋体"/>
        <charset val="134"/>
      </rPr>
      <t>玥</t>
    </r>
    <r>
      <rPr>
        <sz val="12"/>
        <color theme="1"/>
        <rFont val="仿宋_GB2312"/>
        <charset val="134"/>
      </rPr>
      <t>医药科技有限公司</t>
    </r>
  </si>
  <si>
    <t>中硼硅玻璃管制注射剂瓶、注射用冷冻干燥用氯化丁基橡胶塞。1瓶/盒。</t>
  </si>
  <si>
    <t>注射剂(冻干)</t>
  </si>
  <si>
    <t>50万IU</t>
  </si>
  <si>
    <t>10毫升中硼硅玻璃管制注射剂瓶，每盒1瓶</t>
  </si>
  <si>
    <t>上海上药第一生化药业有限公司</t>
  </si>
  <si>
    <t>注射用洛铂</t>
  </si>
  <si>
    <t>玻璃管制注射剂瓶,1瓶/盒。</t>
  </si>
  <si>
    <t>海南长安国际制药有限公司</t>
  </si>
  <si>
    <t>注射用矛头蝮蛇血凝酶</t>
  </si>
  <si>
    <t>巴曲亭</t>
  </si>
  <si>
    <t>0.5单位</t>
  </si>
  <si>
    <t xml:space="preserve"> 低硼硅玻璃管制注射剂瓶,5支/盒</t>
  </si>
  <si>
    <t>蓬莱诺康药业有限公司</t>
  </si>
  <si>
    <t>1单位</t>
  </si>
  <si>
    <t>低硼硅玻璃管制注射剂瓶,5支/盒</t>
  </si>
  <si>
    <t>2单位</t>
  </si>
  <si>
    <t>注射用糜蛋白酶</t>
  </si>
  <si>
    <t>4000单位</t>
  </si>
  <si>
    <t>管制抗生素玻璃瓶，2瓶/盒</t>
  </si>
  <si>
    <t>低硼硅玻璃管制注射剂、注射用冷冻干燥无菌粉末用氯化丁基橡胶塞、抗生素瓶用铝塑组合盖，2瓶/盒。</t>
  </si>
  <si>
    <t>广东星昊药业有限公司</t>
  </si>
  <si>
    <t>2ml低硼硅玻璃管制注射剂瓶 每盒2瓶</t>
  </si>
  <si>
    <t>玻璃管制注射剂瓶包装，5瓶/盒</t>
  </si>
  <si>
    <t>西林瓶，4000单位/瓶*5瓶/盒。</t>
  </si>
  <si>
    <t>注射用曲普瑞林</t>
  </si>
  <si>
    <t>达必佳</t>
  </si>
  <si>
    <t>玻璃注射器;1支/盒。</t>
  </si>
  <si>
    <t>注射用醋酸曲普瑞林</t>
  </si>
  <si>
    <t>达菲林</t>
  </si>
  <si>
    <t>0.1mg(以曲普瑞林计)</t>
  </si>
  <si>
    <t>每盒7瓶（每瓶附带1支注射专用溶剂）</t>
  </si>
  <si>
    <t>Ipsen Pharma</t>
  </si>
  <si>
    <t>3.75mg(以曲普瑞林计)</t>
  </si>
  <si>
    <t>每盒内装：冻干粉1瓶（透明Ⅰ型玻璃西林瓶），2 ml溶剂1支（透明Ⅰ型玻璃安瓿），并附带1个专用无菌注射用具包。</t>
  </si>
  <si>
    <t>注射用双羟萘酸曲普瑞林</t>
  </si>
  <si>
    <t xml:space="preserve">包装盒内装有冻干粉1瓶（透明I型玻璃西林瓶）,和2ml溶剂1支（透明I型玻璃安瓿）,并附带1个专用无菌注射用具包。 </t>
  </si>
  <si>
    <t>IPSEN PHARMA</t>
  </si>
  <si>
    <r>
      <rPr>
        <sz val="12"/>
        <color theme="1"/>
        <rFont val="仿宋_GB2312"/>
        <charset val="134"/>
      </rPr>
      <t>22.5mg(按C</t>
    </r>
    <r>
      <rPr>
        <sz val="12"/>
        <color theme="1"/>
        <rFont val="Times New Roman"/>
        <charset val="134"/>
      </rPr>
      <t>₆₄</t>
    </r>
    <r>
      <rPr>
        <sz val="12"/>
        <color theme="1"/>
        <rFont val="仿宋_GB2312"/>
        <charset val="134"/>
      </rPr>
      <t>H</t>
    </r>
    <r>
      <rPr>
        <sz val="12"/>
        <color theme="1"/>
        <rFont val="Times New Roman"/>
        <charset val="134"/>
      </rPr>
      <t>₈₂</t>
    </r>
    <r>
      <rPr>
        <sz val="12"/>
        <color theme="1"/>
        <rFont val="仿宋_GB2312"/>
        <charset val="134"/>
      </rPr>
      <t>N</t>
    </r>
    <r>
      <rPr>
        <sz val="12"/>
        <color theme="1"/>
        <rFont val="Times New Roman"/>
        <charset val="134"/>
      </rPr>
      <t>₁₈</t>
    </r>
    <r>
      <rPr>
        <sz val="12"/>
        <color theme="1"/>
        <rFont val="仿宋_GB2312"/>
        <charset val="134"/>
      </rPr>
      <t>O</t>
    </r>
    <r>
      <rPr>
        <sz val="12"/>
        <color theme="1"/>
        <rFont val="Times New Roman"/>
        <charset val="134"/>
      </rPr>
      <t>₁₃</t>
    </r>
    <r>
      <rPr>
        <sz val="12"/>
        <color theme="1"/>
        <rFont val="仿宋_GB2312"/>
        <charset val="134"/>
      </rPr>
      <t>计)</t>
    </r>
  </si>
  <si>
    <t>包装盒内装有冻干粉1瓶（透明略带褐色Ⅰ型玻璃瓶）和2ml溶剂1支（透明Ⅰ型玻璃安瓿），并附带有一个专用无菌注射用具包。</t>
  </si>
  <si>
    <t>醋酸曲普瑞林注射液</t>
  </si>
  <si>
    <r>
      <rPr>
        <sz val="12"/>
        <color theme="1"/>
        <rFont val="仿宋_GB2312"/>
        <charset val="134"/>
      </rPr>
      <t>1ml:0.0956mg(按C</t>
    </r>
    <r>
      <rPr>
        <sz val="12"/>
        <color theme="1"/>
        <rFont val="Times New Roman"/>
        <charset val="134"/>
      </rPr>
      <t>₆₄</t>
    </r>
    <r>
      <rPr>
        <sz val="12"/>
        <color theme="1"/>
        <rFont val="仿宋_GB2312"/>
        <charset val="134"/>
      </rPr>
      <t>H</t>
    </r>
    <r>
      <rPr>
        <sz val="12"/>
        <color theme="1"/>
        <rFont val="Times New Roman"/>
        <charset val="134"/>
      </rPr>
      <t>₈₂</t>
    </r>
    <r>
      <rPr>
        <sz val="12"/>
        <color theme="1"/>
        <rFont val="仿宋_GB2312"/>
        <charset val="134"/>
      </rPr>
      <t>N</t>
    </r>
    <r>
      <rPr>
        <sz val="12"/>
        <color theme="1"/>
        <rFont val="Times New Roman"/>
        <charset val="134"/>
      </rPr>
      <t>₁₈</t>
    </r>
    <r>
      <rPr>
        <sz val="12"/>
        <color theme="1"/>
        <rFont val="仿宋_GB2312"/>
        <charset val="134"/>
      </rPr>
      <t>O</t>
    </r>
    <r>
      <rPr>
        <sz val="12"/>
        <color theme="1"/>
        <rFont val="Times New Roman"/>
        <charset val="134"/>
      </rPr>
      <t>₁₃</t>
    </r>
    <r>
      <rPr>
        <sz val="12"/>
        <color theme="1"/>
        <rFont val="仿宋_GB2312"/>
        <charset val="134"/>
      </rPr>
      <t>计)</t>
    </r>
  </si>
  <si>
    <t>中硼硅玻璃管制镀聚二甲基硅氧烷膜注射剂瓶、注射液用覆聚四氟乙烯/六氟丙烯的共聚物膜氯化丁基橡胶塞和抗生素瓶用铝塑组合盖包装。10瓶/盒。</t>
  </si>
  <si>
    <t>长春金赛药业有限责任公司</t>
  </si>
  <si>
    <r>
      <rPr>
        <sz val="12"/>
        <color theme="1"/>
        <rFont val="仿宋_GB2312"/>
        <charset val="134"/>
      </rPr>
      <t>1ml:0.1mg(按C</t>
    </r>
    <r>
      <rPr>
        <sz val="12"/>
        <color theme="1"/>
        <rFont val="Times New Roman"/>
        <charset val="134"/>
      </rPr>
      <t>₆₄</t>
    </r>
    <r>
      <rPr>
        <sz val="12"/>
        <color theme="1"/>
        <rFont val="仿宋_GB2312"/>
        <charset val="134"/>
      </rPr>
      <t>H</t>
    </r>
    <r>
      <rPr>
        <sz val="12"/>
        <color theme="1"/>
        <rFont val="Times New Roman"/>
        <charset val="134"/>
      </rPr>
      <t>₈₂</t>
    </r>
    <r>
      <rPr>
        <sz val="12"/>
        <color theme="1"/>
        <rFont val="仿宋_GB2312"/>
        <charset val="134"/>
      </rPr>
      <t>N</t>
    </r>
    <r>
      <rPr>
        <sz val="12"/>
        <color theme="1"/>
        <rFont val="Times New Roman"/>
        <charset val="134"/>
      </rPr>
      <t>₁₈</t>
    </r>
    <r>
      <rPr>
        <sz val="12"/>
        <color theme="1"/>
        <rFont val="仿宋_GB2312"/>
        <charset val="134"/>
      </rPr>
      <t>O</t>
    </r>
    <r>
      <rPr>
        <sz val="12"/>
        <color theme="1"/>
        <rFont val="Times New Roman"/>
        <charset val="134"/>
      </rPr>
      <t>₁₃</t>
    </r>
    <r>
      <rPr>
        <sz val="12"/>
        <color theme="1"/>
        <rFont val="仿宋_GB2312"/>
        <charset val="134"/>
      </rPr>
      <t>计95.6μg)</t>
    </r>
  </si>
  <si>
    <t>中硼硅玻璃安瓿，7支/盒。</t>
  </si>
  <si>
    <r>
      <rPr>
        <sz val="12"/>
        <color theme="1"/>
        <rFont val="仿宋_GB2312"/>
        <charset val="134"/>
      </rPr>
      <t>1ml:0.1mg(按C</t>
    </r>
    <r>
      <rPr>
        <sz val="12"/>
        <color theme="1"/>
        <rFont val="Times New Roman"/>
        <charset val="134"/>
      </rPr>
      <t>₆₄</t>
    </r>
    <r>
      <rPr>
        <sz val="12"/>
        <color theme="1"/>
        <rFont val="仿宋_GB2312"/>
        <charset val="134"/>
      </rPr>
      <t>H</t>
    </r>
    <r>
      <rPr>
        <sz val="12"/>
        <color theme="1"/>
        <rFont val="Times New Roman"/>
        <charset val="134"/>
      </rPr>
      <t>₈₂</t>
    </r>
    <r>
      <rPr>
        <sz val="12"/>
        <color theme="1"/>
        <rFont val="仿宋_GB2312"/>
        <charset val="134"/>
      </rPr>
      <t>N</t>
    </r>
    <r>
      <rPr>
        <sz val="12"/>
        <color theme="1"/>
        <rFont val="Times New Roman"/>
        <charset val="134"/>
      </rPr>
      <t>₁₈</t>
    </r>
    <r>
      <rPr>
        <sz val="12"/>
        <color theme="1"/>
        <rFont val="仿宋_GB2312"/>
        <charset val="134"/>
      </rPr>
      <t>O</t>
    </r>
    <r>
      <rPr>
        <sz val="12"/>
        <color theme="1"/>
        <rFont val="Times New Roman"/>
        <charset val="134"/>
      </rPr>
      <t>₁₃</t>
    </r>
    <r>
      <rPr>
        <sz val="12"/>
        <color theme="1"/>
        <rFont val="仿宋_GB2312"/>
        <charset val="134"/>
      </rPr>
      <t>计0.0956mg)</t>
    </r>
  </si>
  <si>
    <t>中硼硅玻璃管制注射剂瓶，注射制剂用氯化丁基橡胶塞； 10瓶/盒。</t>
  </si>
  <si>
    <t>中硼硅玻璃安瓿；10支/盒。</t>
  </si>
  <si>
    <t>华夏生生药业(北京)有限公司</t>
  </si>
  <si>
    <t>北京六环药业有限公司</t>
  </si>
  <si>
    <t>1ml:0.1mg(按曲普瑞林计为95.6μg)</t>
  </si>
  <si>
    <t>玻璃做注射器</t>
  </si>
  <si>
    <r>
      <rPr>
        <sz val="12"/>
        <color theme="1"/>
        <rFont val="仿宋_GB2312"/>
        <charset val="134"/>
      </rPr>
      <t>1ml∶0.1mg(按C</t>
    </r>
    <r>
      <rPr>
        <sz val="12"/>
        <color theme="1"/>
        <rFont val="Times New Roman"/>
        <charset val="134"/>
      </rPr>
      <t>₆₄</t>
    </r>
    <r>
      <rPr>
        <sz val="12"/>
        <color theme="1"/>
        <rFont val="仿宋_GB2312"/>
        <charset val="134"/>
      </rPr>
      <t>H</t>
    </r>
    <r>
      <rPr>
        <sz val="12"/>
        <color theme="1"/>
        <rFont val="Times New Roman"/>
        <charset val="134"/>
      </rPr>
      <t>₈₂</t>
    </r>
    <r>
      <rPr>
        <sz val="12"/>
        <color theme="1"/>
        <rFont val="仿宋_GB2312"/>
        <charset val="134"/>
      </rPr>
      <t>N</t>
    </r>
    <r>
      <rPr>
        <sz val="12"/>
        <color theme="1"/>
        <rFont val="Times New Roman"/>
        <charset val="134"/>
      </rPr>
      <t>₁₈</t>
    </r>
    <r>
      <rPr>
        <sz val="12"/>
        <color theme="1"/>
        <rFont val="仿宋_GB2312"/>
        <charset val="134"/>
      </rPr>
      <t>O</t>
    </r>
    <r>
      <rPr>
        <sz val="12"/>
        <color theme="1"/>
        <rFont val="Times New Roman"/>
        <charset val="134"/>
      </rPr>
      <t>₁₃</t>
    </r>
    <r>
      <rPr>
        <sz val="12"/>
        <color theme="1"/>
        <rFont val="仿宋_GB2312"/>
        <charset val="134"/>
      </rPr>
      <t>计0.0956mg)</t>
    </r>
  </si>
  <si>
    <t>预灌封注射器组合件(带注射针)1支/盒</t>
  </si>
  <si>
    <t>玻璃注射器,7支/盒</t>
  </si>
  <si>
    <t>Ferring AG</t>
  </si>
  <si>
    <t>注射用重组人白介素-11(Ⅰ)</t>
  </si>
  <si>
    <t>百杰依</t>
  </si>
  <si>
    <t>1.5mg(1.2×10^7AU)/支,每支的生物活性为1.2×10^7AU,质量为1.5mg</t>
  </si>
  <si>
    <t>玻璃瓶、丁基胶塞,10支/盒</t>
  </si>
  <si>
    <t>华润昂德生物药业有限公司</t>
  </si>
  <si>
    <t>注射用人白介素-11</t>
  </si>
  <si>
    <t>吉巨芬</t>
  </si>
  <si>
    <t>3mg(2400万U)/瓶</t>
  </si>
  <si>
    <t>5瓶/盒,西林瓶包装</t>
  </si>
  <si>
    <t>0.75mg(600万U)/瓶</t>
  </si>
  <si>
    <t>巨和粒</t>
  </si>
  <si>
    <t>西林瓶包装,1瓶/小盒</t>
  </si>
  <si>
    <t>1.5mg(1200万U)/瓶</t>
  </si>
  <si>
    <t>迈格尔</t>
  </si>
  <si>
    <t>西林瓶,1瓶/盒。</t>
  </si>
  <si>
    <t>特尔康</t>
  </si>
  <si>
    <t>1mg800万单位/支</t>
  </si>
  <si>
    <t>直接接触药品的包装材料和容器为：硼硅玻璃管制注射剂瓶、药用丁基橡胶塞。每小盒1支。</t>
  </si>
  <si>
    <t>厦门特宝生物工程股份有限公司</t>
  </si>
  <si>
    <t>1.5mg1200万IU</t>
  </si>
  <si>
    <t>直接接触药品的包装材料和容器为：硼硅玻璃管制注射剂瓶、药用丁基橡胶塞。 每小盒1支。</t>
  </si>
  <si>
    <t>2mg1600万单位/支</t>
  </si>
  <si>
    <t>3mg2400万单位/支</t>
  </si>
  <si>
    <t>注射用人白介素-2(Ⅰ)</t>
  </si>
  <si>
    <t>泉奇</t>
  </si>
  <si>
    <t>20万IU/支</t>
  </si>
  <si>
    <t>玻璃管制瓶,丁基胶塞,5支/盒、1支/盒。</t>
  </si>
  <si>
    <t>山东泉港药业有限公司</t>
  </si>
  <si>
    <t>50万IU/支</t>
  </si>
  <si>
    <t>200万IU/支</t>
  </si>
  <si>
    <t>注射用人白介素-2</t>
  </si>
  <si>
    <t>德路生</t>
  </si>
  <si>
    <t>内包装：西林瓶。 外包装：1瓶/盒（20万IU/0.60ml/瓶）</t>
  </si>
  <si>
    <t>北京四环生物制药有限公司</t>
  </si>
  <si>
    <t xml:space="preserve">内包装:西林瓶。 外包装:  1瓶／盒  （50万IU／瓶）。 </t>
  </si>
  <si>
    <t>100万IU/0.90ml/瓶</t>
  </si>
  <si>
    <t>内包装：西林瓶。 外包装： 1瓶/盒（100万IU/0.90ml/瓶）。</t>
  </si>
  <si>
    <t>因特康</t>
  </si>
  <si>
    <t>100万IU/瓶</t>
  </si>
  <si>
    <t>低硼硅玻璃管制注射剂瓶,100万IU/瓶:1瓶/盒。</t>
  </si>
  <si>
    <t>江苏金丝利药业股份有限公司</t>
  </si>
  <si>
    <t>人白介素-2注射液</t>
  </si>
  <si>
    <t>新德路生</t>
  </si>
  <si>
    <t>0.4ml:50万IU</t>
  </si>
  <si>
    <t>内包装：预充式注射器[50万IU/0.4ml/支] 外包装：1支/盒</t>
  </si>
  <si>
    <t>内包装：西林瓶[50万IU/0.4ml/瓶，外包装：1瓶/盒</t>
  </si>
  <si>
    <t>0.8ml:100万IU</t>
  </si>
  <si>
    <t>内包装：西林瓶 [100万IU/0.8ml/瓶]。外包装：1瓶/盒；</t>
  </si>
  <si>
    <t>内包装：预充式注射器[100万IU/0.8ml/支]。外包装：1支/盒；</t>
  </si>
  <si>
    <t>人白介素-2(125Ala)注射液</t>
  </si>
  <si>
    <t>欣吉尔</t>
  </si>
  <si>
    <t>西林瓶，1瓶/小盒。</t>
  </si>
  <si>
    <t>注射用人白介素-2(125Ala)</t>
  </si>
  <si>
    <t>西林瓶, 1瓶/小盒。</t>
  </si>
  <si>
    <t>100万IU</t>
  </si>
  <si>
    <t>注射用乌司他丁</t>
  </si>
  <si>
    <t>天普洛安</t>
  </si>
  <si>
    <t>5万单位</t>
  </si>
  <si>
    <t>硼硅玻璃管制注射剂瓶装,每盒10瓶。</t>
  </si>
  <si>
    <t>10万单位</t>
  </si>
  <si>
    <r>
      <rPr>
        <sz val="12"/>
        <color theme="1"/>
        <rFont val="仿宋_GB2312"/>
        <charset val="134"/>
      </rPr>
      <t>注射用盐酸地尔硫</t>
    </r>
    <r>
      <rPr>
        <sz val="12"/>
        <color theme="1"/>
        <rFont val="宋体"/>
        <charset val="134"/>
      </rPr>
      <t>䓬</t>
    </r>
  </si>
  <si>
    <t>天津天士力之骄药业有限公司</t>
  </si>
  <si>
    <t>中硼硅玻璃管制注射剂瓶、注射用冷冻干燥用覆乙烯四氟乙烯共聚物膜氯化丁基橡胶塞和抗生素瓶用铝塑组合盖包装，1 瓶/盒</t>
  </si>
  <si>
    <t>合贝爽</t>
  </si>
  <si>
    <t>Mitsubishi Tanabe Pharma Corporation远大医药(天津)有限公司</t>
  </si>
  <si>
    <t>中性硼硅玻璃管制注射剂瓶、注射用冷冻干燥用氯化丁基橡胶塞、抗生素瓶用铝塑组合盖；10瓶/盒。</t>
  </si>
  <si>
    <t>舒美奇成都生物科技有限公司</t>
  </si>
  <si>
    <t>低硼硅玻璃管制注射剂瓶，10支/盒</t>
  </si>
  <si>
    <t>注射用盐酸地尔硫卓</t>
  </si>
  <si>
    <t>玻璃管制注射剂瓶,注射用冷冻干燥用溴化丁基橡胶塞包装,10支/盒。</t>
  </si>
  <si>
    <t>吉林敖东药业集团延吉股份有限公司</t>
  </si>
  <si>
    <t>西林瓶，10瓶/盒</t>
  </si>
  <si>
    <t>低硼硅玻璃管制注射剂瓶 50mg:1支/盒</t>
  </si>
  <si>
    <t>管制抗生素玻璃瓶装</t>
  </si>
  <si>
    <t>注射用盐酸多柔比星</t>
  </si>
  <si>
    <t>管制抗生素玻璃瓶,10支/盒。</t>
  </si>
  <si>
    <t>中硼硅玻璃管制注射剂瓶、纸盒，5瓶/盒。</t>
  </si>
  <si>
    <t>药用玻璃瓶、药用丁基胶塞;1瓶/盒。</t>
  </si>
  <si>
    <t>深圳万乐药业有限公司</t>
  </si>
  <si>
    <t>注射用重组人Ⅱ型肿瘤坏死因子受体-抗体融合蛋白</t>
  </si>
  <si>
    <t>益赛普</t>
  </si>
  <si>
    <r>
      <rPr>
        <sz val="12"/>
        <color theme="1"/>
        <rFont val="仿宋_GB2312"/>
        <charset val="134"/>
      </rPr>
      <t>12.5mg/瓶,活性为1.25×10</t>
    </r>
    <r>
      <rPr>
        <sz val="12"/>
        <color theme="1"/>
        <rFont val="Times New Roman"/>
        <charset val="134"/>
      </rPr>
      <t>⁶</t>
    </r>
    <r>
      <rPr>
        <sz val="12"/>
        <color theme="1"/>
        <rFont val="仿宋_GB2312"/>
        <charset val="134"/>
      </rPr>
      <t>AU/瓶</t>
    </r>
  </si>
  <si>
    <t>2毫升西林瓶（硼硅玻璃管制注射剂瓶装）,1支/盒。</t>
  </si>
  <si>
    <t>三生国健药业(上海)股份有限公司</t>
  </si>
  <si>
    <r>
      <rPr>
        <sz val="12"/>
        <color theme="1"/>
        <rFont val="仿宋_GB2312"/>
        <charset val="134"/>
      </rPr>
      <t>25mg/瓶,活性为2.50×10</t>
    </r>
    <r>
      <rPr>
        <sz val="12"/>
        <color theme="1"/>
        <rFont val="Times New Roman"/>
        <charset val="134"/>
      </rPr>
      <t>⁶</t>
    </r>
    <r>
      <rPr>
        <sz val="12"/>
        <color theme="1"/>
        <rFont val="仿宋_GB2312"/>
        <charset val="134"/>
      </rPr>
      <t>AU/瓶</t>
    </r>
  </si>
  <si>
    <t>25mg/瓶</t>
  </si>
  <si>
    <t>2毫升西林瓶,每盒1瓶</t>
  </si>
  <si>
    <t>上海赛金生物医药有限公司</t>
  </si>
  <si>
    <t>注射用重组人凝血因子Ⅷ</t>
  </si>
  <si>
    <t>1000IU/瓶</t>
  </si>
  <si>
    <t>每个包装中含有： 1瓶注射用重组人凝血因子Ⅷ冻干粉 1支氯化钠注射液（国药准字H20043271/国药准字H20153227） 1支一次性使用无菌注射器 带针（国械注准20163141179） 1个一次性使用过滤针头（国械注进20162144669） 1个一次性使用静脉输液针（国械注准20193141574/国械注进20153142633） 注射用重组人凝血因子Ⅷ包装材料为：玻璃瓶、丁基胶塞、铝塑盖。</t>
  </si>
  <si>
    <t>百因止</t>
  </si>
  <si>
    <t xml:space="preserve">直接接触药品的包装材料为:I型玻璃瓶,丁基胶塞 。每个包装中含有一瓶冻干粉,一瓶5ml灭菌注射用水,一个一次性无针配药器（BAXJECT II）（已获得进口医疗器械注册证）。 </t>
  </si>
  <si>
    <t>任捷</t>
  </si>
  <si>
    <t>本品包装内含:1瓶注射用重组人凝血因子Ⅷ冻干粉;1支预装4 ml 0.9 % 氯化钠稀释液的注射器及推杆;1个接合器;1支无菌静脉输液针。</t>
  </si>
  <si>
    <t>Pfizer Europe MA EEIG</t>
  </si>
  <si>
    <t>注射用重组人凝血因子VIII</t>
  </si>
  <si>
    <t>诺易</t>
  </si>
  <si>
    <t>250IU/支</t>
  </si>
  <si>
    <t>每盒本品装有:• 1瓶（I型玻璃）注射用重组人凝血因子VIII无菌粉末,由氯化丁基橡胶活塞密封• 1个复溶用的无菌药瓶适配器• 1支装有4 mL溶剂的预填充注射器,配有支撑（聚丙烯）、橡胶活塞（溴化丁基）以及一个带有胶塞（溴化丁基）的注射器帽• 1根活塞推杆（聚丙烯）1支/盒（包含1瓶粉末+1个药瓶适配器+1支装有溶剂的注射器+1根活塞推杆）</t>
  </si>
  <si>
    <t>Novo Nordisk A/S</t>
  </si>
  <si>
    <t>安佳因</t>
  </si>
  <si>
    <t>250IU/瓶</t>
  </si>
  <si>
    <t>每个包装中含有:1瓶注射用重组人凝血因子Ⅷ冻干粉1支灭菌注射用水（国药准字H20044102或国药准字H20153112）1支一次性使用无菌注射器（国械注进20193141832）1个一次性使用无菌注射针（国械注进20193141616）1个一次性使用过滤针头（国械注进20163664669）1个一次性使用防针刺伤式静脉输液针（国械注进20153142633）注射用重组人凝血因子Ⅷ包装材料为:I类玻璃瓶,丁基胶塞,铝塑盖</t>
  </si>
  <si>
    <t>神州细胞工程有限公司</t>
  </si>
  <si>
    <t>注射用重组人凝血因子Ⅷ包装材料为：中硼硅玻璃管制注射剂瓶、注射制剂用溴化丁基橡胶塞。 每盒内含：1瓶250IU重组人凝血因子Ⅷ冻干粉。</t>
  </si>
  <si>
    <t>正大天晴药业集团南京顺欣制药有限公司</t>
  </si>
  <si>
    <t>科跃奇</t>
  </si>
  <si>
    <t>直接接触药品的包装材料:透明I型玻璃瓶,灰色溴丁基胶塞1瓶注射用重组人凝血因子 VIII1支含2.5ml灭菌注射用水的预填充注射器1支灭菌的药瓶适配器1支一次性使用带过滤器静脉输液针</t>
  </si>
  <si>
    <t>Bayer HealthCare LLC</t>
  </si>
  <si>
    <t>本品包装内含:1瓶注射用重组人凝血因子VIII冻干粉;1支预装4 ml 0.9 % 氯化钠稀释液的注射器及推杆;1个接合器;1支无菌静脉输液针。</t>
  </si>
  <si>
    <t>500IU/支</t>
  </si>
  <si>
    <t>1瓶注射用重组人凝血因子VIII冻干粉1支灭菌注射用水（国药准字H20044102或国药准字H20153112）1支一次性使用无菌注射器（国械注进20193141832）1个一次性使用无菌注射针（国械注进20193141616）1个一次性使用过滤针头（国械注进20163664669）1个一次性使用防针刺伤式静脉输液针（国械注进20153142633）注射用重组人凝血因子VIII包装材料为:I类玻璃瓶,丁基胶塞,铝塑盖</t>
  </si>
  <si>
    <t>500IU/瓶</t>
  </si>
  <si>
    <t xml:space="preserve">本品包装内含: 1 瓶注射用重组人凝血因子Ⅷ冻干粉; 1 支预装 4 ml 0.9 % 氯化钠稀释液的注射器及推杆; 1 个接合器; 1 支无菌静脉输液针。 </t>
  </si>
  <si>
    <t>1000IU/支</t>
  </si>
  <si>
    <t>注射用重组人凝血因子Ⅸ</t>
  </si>
  <si>
    <t>贝赋</t>
  </si>
  <si>
    <t>本品包装内含: 1个含1000IU重组人凝血因子IX冻干粉的药瓶; 1个内含5 ml 0.234 % 氯化钠稀释液的无菌预充注射器; 1个接合器; 1支无菌静脉输液针。</t>
  </si>
  <si>
    <t xml:space="preserve">本品包装内含: 1 个含 250IU 重组人凝血因子 IX 冻干粉的药瓶; 1 个内含 5 ml 0.234 % 氯化钠稀释液的无菌预充注射器; 1 个接合器; 1 支无菌静脉输液针。 </t>
  </si>
  <si>
    <t xml:space="preserve">本品包装内含:1个含500IU重组人凝血因子Ⅸ冻干粉的药瓶;1个内含5 ml 0.234 % 氯化钠稀释液的无菌预充注射器;1个接合器;1支无菌静脉输液针。 </t>
  </si>
  <si>
    <t>滋肾育胎丸</t>
  </si>
  <si>
    <t>浓缩水蜜丸</t>
  </si>
  <si>
    <t>每袋装5克</t>
  </si>
  <si>
    <t>复合膜袋包装，每袋装5克，每盒6袋。</t>
  </si>
  <si>
    <t>广州白云山中一药业有限公司</t>
  </si>
  <si>
    <t>左卡尼汀口服溶液</t>
  </si>
  <si>
    <t>10ml:1g</t>
  </si>
  <si>
    <t>钠钙玻璃管制口服液体瓶，6 支/盒。</t>
  </si>
  <si>
    <t>东药集团沈阳施德药业有限公司</t>
  </si>
  <si>
    <t>钠钙玻璃管制口服液体瓶，10支/盒。</t>
  </si>
  <si>
    <t>钠钙玻璃管制口服液体瓶，6支/盒</t>
  </si>
  <si>
    <t>浙江凯润药业股份有限公司</t>
  </si>
  <si>
    <t>包装材料:玻璃管制口服液瓶。包装规格:6支/盒。</t>
  </si>
  <si>
    <t>钠钙玻璃管制口服液体瓶（棕色），口服液瓶用铝塑组合盖。6支/盒。</t>
  </si>
  <si>
    <t>钠钙玻璃管制口服液体瓶，10 支/盒。</t>
  </si>
  <si>
    <t>四川嘉创景态生物医药科技有限公司</t>
  </si>
  <si>
    <t>钠钙玻璃管制口服液体瓶，口服液瓶用铝塑组合盖。每盒6支。</t>
  </si>
  <si>
    <t>浙江长典药物技术开发有限公司</t>
  </si>
  <si>
    <t>钠钙玻璃管制口服液体瓶、口服液瓶用铝塑组合盖包装。6支/盒</t>
  </si>
  <si>
    <t>江苏百奥信康医药科技有限公司</t>
  </si>
  <si>
    <t>钠钙玻璃管制口服液体瓶，10ml:1g，10支/盒，60盒/箱</t>
  </si>
  <si>
    <t>湖北欣泽霏药业有限公司</t>
  </si>
  <si>
    <t>玻璃管制口服液瓶装 6支/盒</t>
  </si>
  <si>
    <t>大连美罗中药厂有限公司</t>
  </si>
  <si>
    <t>东维力</t>
  </si>
  <si>
    <t>10ml:1.0g</t>
  </si>
  <si>
    <t>玻璃管制口服液瓶,6支/盒</t>
  </si>
  <si>
    <t>聚酯/铝/聚酯/聚乙烯口服液体药用复合膜、袋。10袋/盒</t>
  </si>
  <si>
    <t>西洲医药科技(浙江)有限公司</t>
  </si>
  <si>
    <t>包装材料:钠钙玻璃管制口服液体瓶。 包装规格:每支10毫升,6支/盒。</t>
  </si>
  <si>
    <t>每支10毫升, 6支/盒</t>
  </si>
  <si>
    <t>钠钙玻璃管制口服液体瓶装，10ml/支。10支/盒。</t>
  </si>
  <si>
    <t>钠钙玻璃管制口服液体瓶(棕色)，口服液瓶用铝塑组合盖。6支/盒</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</si>
</sst>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9">
    <font>
      <sz val="11"/>
      <color theme="1"/>
      <name val="宋体"/>
      <charset val="134"/>
      <scheme val="minor"/>
    </font>
    <font>
      <sz val="11"/>
      <color theme="1"/>
      <name val="黑体"/>
      <charset val="134"/>
    </font>
    <font>
      <sz val="16"/>
      <color theme="1"/>
      <name val="黑体"/>
      <charset val="134"/>
    </font>
    <font>
      <sz val="24"/>
      <color rgb="FF000000"/>
      <name val="方正小标宋_GBK"/>
      <charset val="134"/>
    </font>
    <font>
      <sz val="11"/>
      <name val="黑体"/>
      <charset val="134"/>
    </font>
    <font>
      <sz val="12"/>
      <name val="黑体"/>
      <charset val="134"/>
    </font>
    <font>
      <sz val="12"/>
      <color theme="1"/>
      <name val="仿宋_GB2312"/>
      <charset val="134"/>
    </font>
    <font>
      <sz val="11"/>
      <color theme="1"/>
      <name val="仿宋_GB2312"/>
      <charset val="134"/>
    </font>
    <font>
      <sz val="24"/>
      <color theme="1"/>
      <name val="方正小标宋_GBK"/>
      <charset val="134"/>
    </font>
    <font>
      <sz val="11"/>
      <name val="仿宋_GB2312"/>
      <charset val="134"/>
    </font>
    <font>
      <sz val="9"/>
      <name val="宋体"/>
      <charset val="134"/>
    </font>
    <font>
      <sz val="24"/>
      <name val="方正小标宋_GBK"/>
      <charset val="134"/>
    </font>
    <font>
      <sz val="9"/>
      <name val="仿宋_GB2312"/>
      <charset val="134"/>
    </font>
    <font>
      <sz val="11"/>
      <color rgb="FF303133"/>
      <name val="仿宋_GB2312"/>
      <charset val="134"/>
    </font>
    <font>
      <sz val="11"/>
      <color rgb="FF363636"/>
      <name val="仿宋_GB2312"/>
      <charset val="134"/>
    </font>
    <font>
      <sz val="11"/>
      <color indexed="8"/>
      <name val="仿宋_GB2312"/>
      <charset val="134"/>
    </font>
    <font>
      <sz val="11"/>
      <color rgb="FF555555"/>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color theme="1"/>
      <name val="Times New Roman"/>
      <charset val="134"/>
    </font>
    <font>
      <sz val="12"/>
      <color theme="1"/>
      <name val="宋体"/>
      <charset val="134"/>
    </font>
    <font>
      <sz val="11"/>
      <name val="Calibri"/>
      <charset val="134"/>
    </font>
  </fonts>
  <fills count="34">
    <fill>
      <patternFill patternType="none"/>
    </fill>
    <fill>
      <patternFill patternType="gray125"/>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indexed="8"/>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0" fillId="3" borderId="6" applyNumberFormat="0" applyFont="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7" applyNumberFormat="0" applyFill="0" applyAlignment="0" applyProtection="0">
      <alignment vertical="center"/>
    </xf>
    <xf numFmtId="0" fontId="23" fillId="0" borderId="7" applyNumberFormat="0" applyFill="0" applyAlignment="0" applyProtection="0">
      <alignment vertical="center"/>
    </xf>
    <xf numFmtId="0" fontId="24" fillId="0" borderId="8" applyNumberFormat="0" applyFill="0" applyAlignment="0" applyProtection="0">
      <alignment vertical="center"/>
    </xf>
    <xf numFmtId="0" fontId="24" fillId="0" borderId="0" applyNumberFormat="0" applyFill="0" applyBorder="0" applyAlignment="0" applyProtection="0">
      <alignment vertical="center"/>
    </xf>
    <xf numFmtId="0" fontId="25" fillId="4" borderId="9" applyNumberFormat="0" applyAlignment="0" applyProtection="0">
      <alignment vertical="center"/>
    </xf>
    <xf numFmtId="0" fontId="26" fillId="5" borderId="10" applyNumberFormat="0" applyAlignment="0" applyProtection="0">
      <alignment vertical="center"/>
    </xf>
    <xf numFmtId="0" fontId="27" fillId="5" borderId="9" applyNumberFormat="0" applyAlignment="0" applyProtection="0">
      <alignment vertical="center"/>
    </xf>
    <xf numFmtId="0" fontId="28" fillId="6" borderId="11" applyNumberFormat="0" applyAlignment="0" applyProtection="0">
      <alignment vertical="center"/>
    </xf>
    <xf numFmtId="0" fontId="29" fillId="0" borderId="12" applyNumberFormat="0" applyFill="0" applyAlignment="0" applyProtection="0">
      <alignment vertical="center"/>
    </xf>
    <xf numFmtId="0" fontId="30" fillId="0" borderId="13" applyNumberFormat="0" applyFill="0" applyAlignment="0" applyProtection="0">
      <alignment vertical="center"/>
    </xf>
    <xf numFmtId="0" fontId="31" fillId="7" borderId="0" applyNumberFormat="0" applyBorder="0" applyAlignment="0" applyProtection="0">
      <alignment vertical="center"/>
    </xf>
    <xf numFmtId="0" fontId="32" fillId="8" borderId="0" applyNumberFormat="0" applyBorder="0" applyAlignment="0" applyProtection="0">
      <alignment vertical="center"/>
    </xf>
    <xf numFmtId="0" fontId="33" fillId="9" borderId="0" applyNumberFormat="0" applyBorder="0" applyAlignment="0" applyProtection="0">
      <alignment vertical="center"/>
    </xf>
    <xf numFmtId="0" fontId="34" fillId="10" borderId="0" applyNumberFormat="0" applyBorder="0" applyAlignment="0" applyProtection="0">
      <alignment vertical="center"/>
    </xf>
    <xf numFmtId="0" fontId="35" fillId="11" borderId="0" applyNumberFormat="0" applyBorder="0" applyAlignment="0" applyProtection="0">
      <alignment vertical="center"/>
    </xf>
    <xf numFmtId="0" fontId="35" fillId="12" borderId="0" applyNumberFormat="0" applyBorder="0" applyAlignment="0" applyProtection="0">
      <alignment vertical="center"/>
    </xf>
    <xf numFmtId="0" fontId="34" fillId="13" borderId="0" applyNumberFormat="0" applyBorder="0" applyAlignment="0" applyProtection="0">
      <alignment vertical="center"/>
    </xf>
    <xf numFmtId="0" fontId="34" fillId="14" borderId="0" applyNumberFormat="0" applyBorder="0" applyAlignment="0" applyProtection="0">
      <alignment vertical="center"/>
    </xf>
    <xf numFmtId="0" fontId="35" fillId="15" borderId="0" applyNumberFormat="0" applyBorder="0" applyAlignment="0" applyProtection="0">
      <alignment vertical="center"/>
    </xf>
    <xf numFmtId="0" fontId="35" fillId="16" borderId="0" applyNumberFormat="0" applyBorder="0" applyAlignment="0" applyProtection="0">
      <alignment vertical="center"/>
    </xf>
    <xf numFmtId="0" fontId="34" fillId="17" borderId="0" applyNumberFormat="0" applyBorder="0" applyAlignment="0" applyProtection="0">
      <alignment vertical="center"/>
    </xf>
    <xf numFmtId="0" fontId="34" fillId="18" borderId="0" applyNumberFormat="0" applyBorder="0" applyAlignment="0" applyProtection="0">
      <alignment vertical="center"/>
    </xf>
    <xf numFmtId="0" fontId="35" fillId="19" borderId="0" applyNumberFormat="0" applyBorder="0" applyAlignment="0" applyProtection="0">
      <alignment vertical="center"/>
    </xf>
    <xf numFmtId="0" fontId="35" fillId="20" borderId="0" applyNumberFormat="0" applyBorder="0" applyAlignment="0" applyProtection="0">
      <alignment vertical="center"/>
    </xf>
    <xf numFmtId="0" fontId="34" fillId="21" borderId="0" applyNumberFormat="0" applyBorder="0" applyAlignment="0" applyProtection="0">
      <alignment vertical="center"/>
    </xf>
    <xf numFmtId="0" fontId="34" fillId="22" borderId="0" applyNumberFormat="0" applyBorder="0" applyAlignment="0" applyProtection="0">
      <alignment vertical="center"/>
    </xf>
    <xf numFmtId="0" fontId="35" fillId="23" borderId="0" applyNumberFormat="0" applyBorder="0" applyAlignment="0" applyProtection="0">
      <alignment vertical="center"/>
    </xf>
    <xf numFmtId="0" fontId="35" fillId="24" borderId="0" applyNumberFormat="0" applyBorder="0" applyAlignment="0" applyProtection="0">
      <alignment vertical="center"/>
    </xf>
    <xf numFmtId="0" fontId="34" fillId="25" borderId="0" applyNumberFormat="0" applyBorder="0" applyAlignment="0" applyProtection="0">
      <alignment vertical="center"/>
    </xf>
    <xf numFmtId="0" fontId="34" fillId="26" borderId="0" applyNumberFormat="0" applyBorder="0" applyAlignment="0" applyProtection="0">
      <alignment vertical="center"/>
    </xf>
    <xf numFmtId="0" fontId="35" fillId="27" borderId="0" applyNumberFormat="0" applyBorder="0" applyAlignment="0" applyProtection="0">
      <alignment vertical="center"/>
    </xf>
    <xf numFmtId="0" fontId="35" fillId="28" borderId="0" applyNumberFormat="0" applyBorder="0" applyAlignment="0" applyProtection="0">
      <alignment vertical="center"/>
    </xf>
    <xf numFmtId="0" fontId="34" fillId="29" borderId="0" applyNumberFormat="0" applyBorder="0" applyAlignment="0" applyProtection="0">
      <alignment vertical="center"/>
    </xf>
    <xf numFmtId="0" fontId="34" fillId="30" borderId="0" applyNumberFormat="0" applyBorder="0" applyAlignment="0" applyProtection="0">
      <alignment vertical="center"/>
    </xf>
    <xf numFmtId="0" fontId="35" fillId="31" borderId="0" applyNumberFormat="0" applyBorder="0" applyAlignment="0" applyProtection="0">
      <alignment vertical="center"/>
    </xf>
    <xf numFmtId="0" fontId="35" fillId="32" borderId="0" applyNumberFormat="0" applyBorder="0" applyAlignment="0" applyProtection="0">
      <alignment vertical="center"/>
    </xf>
    <xf numFmtId="0" fontId="34" fillId="33" borderId="0" applyNumberFormat="0" applyBorder="0" applyAlignment="0" applyProtection="0">
      <alignment vertical="center"/>
    </xf>
  </cellStyleXfs>
  <cellXfs count="46">
    <xf numFmtId="0" fontId="0" fillId="0" borderId="0" xfId="0" applyAlignment="1">
      <alignment vertical="center"/>
    </xf>
    <xf numFmtId="0" fontId="1" fillId="0" borderId="0" xfId="0" applyFont="1" applyAlignment="1">
      <alignment vertical="center"/>
    </xf>
    <xf numFmtId="0" fontId="0" fillId="0" borderId="0" xfId="0" applyAlignment="1">
      <alignment horizontal="center" vertical="center"/>
    </xf>
    <xf numFmtId="0" fontId="2" fillId="0" borderId="0" xfId="0" applyFont="1" applyAlignment="1">
      <alignment horizontal="left" vertical="center"/>
    </xf>
    <xf numFmtId="0" fontId="3" fillId="0" borderId="0" xfId="0" applyFont="1" applyAlignment="1">
      <alignment horizontal="center" vertical="center"/>
    </xf>
    <xf numFmtId="0" fontId="1" fillId="0" borderId="1" xfId="0" applyFont="1" applyBorder="1" applyAlignment="1">
      <alignment horizontal="center" vertical="center" wrapText="1"/>
    </xf>
    <xf numFmtId="0" fontId="1" fillId="0" borderId="1" xfId="0" applyFont="1" applyBorder="1" applyAlignment="1">
      <alignment horizontal="center" vertical="center"/>
    </xf>
    <xf numFmtId="0" fontId="4" fillId="0" borderId="2"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3" xfId="0" applyFont="1" applyBorder="1" applyAlignment="1">
      <alignment horizontal="center" vertical="center" wrapText="1"/>
    </xf>
    <xf numFmtId="0" fontId="6" fillId="0" borderId="1"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6" fillId="0" borderId="1"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1" fillId="0" borderId="0" xfId="0" applyFont="1" applyAlignment="1">
      <alignment horizontal="center" vertical="center" wrapText="1"/>
    </xf>
    <xf numFmtId="0" fontId="7" fillId="0" borderId="0" xfId="0" applyFont="1" applyAlignment="1">
      <alignment horizontal="center" vertical="center" wrapText="1"/>
    </xf>
    <xf numFmtId="0" fontId="0" fillId="0" borderId="0" xfId="0" applyAlignment="1">
      <alignment horizontal="center" vertical="center" wrapText="1"/>
    </xf>
    <xf numFmtId="0" fontId="2" fillId="0" borderId="0" xfId="0" applyFont="1" applyAlignment="1">
      <alignment horizontal="left" vertical="center" wrapText="1"/>
    </xf>
    <xf numFmtId="0" fontId="8" fillId="0" borderId="0" xfId="0" applyFont="1" applyAlignment="1">
      <alignment horizontal="center" vertical="center"/>
    </xf>
    <xf numFmtId="0" fontId="1"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7" fillId="0" borderId="1" xfId="0" applyFont="1" applyBorder="1" applyAlignment="1">
      <alignment horizontal="center" vertical="center" wrapText="1"/>
    </xf>
    <xf numFmtId="0" fontId="4" fillId="0" borderId="0" xfId="0" applyFont="1" applyFill="1" applyBorder="1" applyAlignment="1">
      <alignment vertical="top" wrapText="1"/>
    </xf>
    <xf numFmtId="0" fontId="10" fillId="0" borderId="0" xfId="0" applyFont="1" applyFill="1" applyAlignment="1">
      <alignment horizontal="center" vertical="top" wrapText="1"/>
    </xf>
    <xf numFmtId="0" fontId="10" fillId="0" borderId="0" xfId="0" applyFont="1" applyFill="1" applyBorder="1" applyAlignment="1">
      <alignment vertical="top" wrapText="1"/>
    </xf>
    <xf numFmtId="0" fontId="11" fillId="0" borderId="0" xfId="0" applyFont="1" applyFill="1" applyAlignment="1">
      <alignment horizontal="center" vertical="center" wrapText="1"/>
    </xf>
    <xf numFmtId="0" fontId="12" fillId="0" borderId="3"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10" fillId="0" borderId="0" xfId="0" applyFont="1" applyFill="1" applyBorder="1" applyAlignment="1">
      <alignment vertical="center" wrapText="1"/>
    </xf>
    <xf numFmtId="0" fontId="12" fillId="0" borderId="4" xfId="0" applyFont="1" applyFill="1" applyBorder="1" applyAlignment="1">
      <alignment horizontal="center" vertical="center" wrapText="1"/>
    </xf>
    <xf numFmtId="0" fontId="12" fillId="0" borderId="5" xfId="0" applyFont="1" applyFill="1" applyBorder="1" applyAlignment="1">
      <alignment horizontal="center" vertical="center" wrapText="1"/>
    </xf>
    <xf numFmtId="0" fontId="1" fillId="0" borderId="0" xfId="0" applyFont="1" applyFill="1" applyAlignment="1">
      <alignment vertical="center"/>
    </xf>
    <xf numFmtId="0" fontId="7" fillId="0" borderId="0" xfId="0" applyFont="1" applyFill="1" applyAlignment="1">
      <alignment vertical="center"/>
    </xf>
    <xf numFmtId="0" fontId="0" fillId="0" borderId="0" xfId="0" applyFont="1" applyFill="1" applyAlignment="1">
      <alignment vertical="center"/>
    </xf>
    <xf numFmtId="0" fontId="1" fillId="0" borderId="1" xfId="0" applyFont="1" applyFill="1" applyBorder="1" applyAlignment="1">
      <alignment horizontal="center" vertical="center"/>
    </xf>
    <xf numFmtId="0" fontId="4" fillId="0" borderId="1" xfId="0" applyFont="1" applyFill="1" applyBorder="1" applyAlignment="1">
      <alignment horizontal="center" vertical="center" wrapText="1"/>
    </xf>
    <xf numFmtId="0" fontId="4" fillId="0" borderId="1" xfId="0" applyFont="1" applyFill="1" applyBorder="1" applyAlignment="1">
      <alignment horizontal="center" vertical="center"/>
    </xf>
    <xf numFmtId="0" fontId="5" fillId="0" borderId="1" xfId="0" applyFont="1" applyFill="1" applyBorder="1" applyAlignment="1">
      <alignment horizontal="center" vertical="center"/>
    </xf>
    <xf numFmtId="0" fontId="7" fillId="0" borderId="1" xfId="0" applyFont="1" applyFill="1" applyBorder="1" applyAlignment="1">
      <alignment horizontal="center" vertical="center"/>
    </xf>
    <xf numFmtId="0" fontId="7" fillId="0" borderId="1"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14" fillId="0" borderId="1"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16" fillId="0" borderId="1" xfId="0" applyFont="1" applyFill="1" applyBorder="1" applyAlignment="1">
      <alignment horizontal="center" vertical="center" wrapText="1"/>
    </xf>
    <xf numFmtId="0" fontId="7" fillId="0" borderId="1" xfId="0" applyNumberFormat="1"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tyles" Target="styles.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G220"/>
  <sheetViews>
    <sheetView zoomScale="140" zoomScaleNormal="140" workbookViewId="0">
      <selection activeCell="H1" sqref="H$1:H$1048576"/>
    </sheetView>
  </sheetViews>
  <sheetFormatPr defaultColWidth="9" defaultRowHeight="13.5"/>
  <cols>
    <col min="1" max="2" width="9" style="2"/>
    <col min="3" max="3" width="32.625" style="34" customWidth="1"/>
    <col min="4" max="4" width="21.375" style="34" customWidth="1"/>
    <col min="5" max="5" width="15.875" style="34" customWidth="1"/>
    <col min="6" max="6" width="9" style="34"/>
    <col min="7" max="7" width="20" style="34" customWidth="1"/>
    <col min="8" max="8" width="27.5" style="34" customWidth="1"/>
    <col min="9" max="16361" width="9" style="34"/>
  </cols>
  <sheetData>
    <row r="1" ht="42" customHeight="1" spans="1:1024 1025:16361">
      <c r="A1" s="3" t="s">
        <v>0</v>
      </c>
      <c r="B1" s="3"/>
    </row>
    <row r="2" ht="62.1" customHeight="1" spans="1:1024 1025:16361">
      <c r="A2" s="4" t="s">
        <v>1</v>
      </c>
      <c r="B2" s="4"/>
      <c r="C2" s="4"/>
      <c r="D2" s="4"/>
      <c r="E2" s="4"/>
      <c r="F2" s="4"/>
      <c r="G2" s="4"/>
      <c r="H2" s="4"/>
    </row>
    <row r="3" s="32" customFormat="1" ht="32" customHeight="1" spans="1:1024 1025:16361">
      <c r="A3" s="35" t="s">
        <v>2</v>
      </c>
      <c r="B3" s="35" t="s">
        <v>3</v>
      </c>
      <c r="C3" s="36" t="s">
        <v>4</v>
      </c>
      <c r="D3" s="37" t="s">
        <v>5</v>
      </c>
      <c r="E3" s="37" t="s">
        <v>6</v>
      </c>
      <c r="F3" s="37" t="s">
        <v>7</v>
      </c>
      <c r="G3" s="38" t="s">
        <v>8</v>
      </c>
      <c r="H3" s="37" t="s">
        <v>9</v>
      </c>
      <c r="I3" s="34"/>
      <c r="J3" s="34"/>
      <c r="K3" s="34"/>
      <c r="L3" s="34"/>
      <c r="M3" s="34"/>
      <c r="N3" s="34"/>
      <c r="O3" s="34"/>
      <c r="P3" s="34"/>
      <c r="Q3" s="34"/>
      <c r="R3" s="34"/>
      <c r="S3" s="34"/>
      <c r="T3" s="34"/>
      <c r="U3" s="34"/>
      <c r="V3" s="34"/>
      <c r="W3" s="34"/>
      <c r="X3" s="34"/>
      <c r="Y3" s="34"/>
      <c r="Z3" s="34"/>
      <c r="AA3" s="34"/>
      <c r="AB3" s="34"/>
      <c r="AC3" s="34"/>
      <c r="AD3" s="34"/>
      <c r="AE3" s="34"/>
      <c r="AF3" s="34"/>
      <c r="AG3" s="34"/>
      <c r="AH3" s="34"/>
      <c r="AI3" s="34"/>
      <c r="AJ3" s="34"/>
      <c r="AK3" s="34"/>
      <c r="AL3" s="34"/>
      <c r="AM3" s="34"/>
      <c r="AN3" s="34"/>
      <c r="AO3" s="34"/>
      <c r="AP3" s="34"/>
      <c r="AQ3" s="34"/>
      <c r="AR3" s="34"/>
      <c r="AS3" s="34"/>
      <c r="AT3" s="34"/>
      <c r="AU3" s="34"/>
      <c r="AV3" s="34"/>
      <c r="AW3" s="34"/>
      <c r="AX3" s="34"/>
      <c r="AY3" s="34"/>
      <c r="AZ3" s="34"/>
      <c r="BA3" s="34"/>
      <c r="BB3" s="34"/>
      <c r="BC3" s="34"/>
      <c r="BD3" s="34"/>
      <c r="BE3" s="34"/>
      <c r="BF3" s="34"/>
      <c r="BG3" s="34"/>
      <c r="BH3" s="34"/>
      <c r="BI3" s="34"/>
      <c r="BJ3" s="34"/>
      <c r="BK3" s="34"/>
      <c r="BL3" s="34"/>
      <c r="BM3" s="34"/>
      <c r="BN3" s="34"/>
      <c r="BO3" s="34"/>
      <c r="BP3" s="34"/>
      <c r="BQ3" s="34"/>
      <c r="BR3" s="34"/>
      <c r="BS3" s="34"/>
      <c r="BT3" s="34"/>
      <c r="BU3" s="34"/>
      <c r="BV3" s="34"/>
      <c r="BW3" s="34"/>
      <c r="BX3" s="34"/>
      <c r="BY3" s="34"/>
      <c r="BZ3" s="34"/>
      <c r="CA3" s="34"/>
      <c r="CB3" s="34"/>
      <c r="CC3" s="34"/>
      <c r="CD3" s="34"/>
      <c r="CE3" s="34"/>
      <c r="CF3" s="34"/>
      <c r="CG3" s="34"/>
      <c r="CH3" s="34"/>
      <c r="CI3" s="34"/>
      <c r="CJ3" s="34"/>
      <c r="CK3" s="34"/>
      <c r="CL3" s="34"/>
      <c r="CM3" s="34"/>
      <c r="CN3" s="34"/>
      <c r="CO3" s="34"/>
      <c r="CP3" s="34"/>
      <c r="CQ3" s="34"/>
      <c r="CR3" s="34"/>
      <c r="CS3" s="34"/>
      <c r="CT3" s="34"/>
      <c r="CU3" s="34"/>
      <c r="CV3" s="34"/>
      <c r="CW3" s="34"/>
      <c r="CX3" s="34"/>
      <c r="CY3" s="34"/>
      <c r="CZ3" s="34"/>
      <c r="DA3" s="34"/>
      <c r="DB3" s="34"/>
      <c r="DC3" s="34"/>
      <c r="DD3" s="34"/>
      <c r="DE3" s="34"/>
      <c r="DF3" s="34"/>
      <c r="DG3" s="34"/>
      <c r="DH3" s="34"/>
      <c r="DI3" s="34"/>
      <c r="DJ3" s="34"/>
      <c r="DK3" s="34"/>
      <c r="DL3" s="34"/>
      <c r="DM3" s="34"/>
      <c r="DN3" s="34"/>
      <c r="DO3" s="34"/>
      <c r="DP3" s="34"/>
      <c r="DQ3" s="34"/>
      <c r="DR3" s="34"/>
      <c r="DS3" s="34"/>
      <c r="DT3" s="34"/>
      <c r="DU3" s="34"/>
      <c r="DV3" s="34"/>
      <c r="DW3" s="34"/>
      <c r="DX3" s="34"/>
      <c r="DY3" s="34"/>
      <c r="DZ3" s="34"/>
      <c r="EA3" s="34"/>
      <c r="EB3" s="34"/>
      <c r="EC3" s="34"/>
      <c r="ED3" s="34"/>
      <c r="EE3" s="34"/>
      <c r="EF3" s="34"/>
      <c r="EG3" s="34"/>
      <c r="EH3" s="34"/>
      <c r="EI3" s="34"/>
      <c r="EJ3" s="34"/>
      <c r="EK3" s="34"/>
      <c r="EL3" s="34"/>
      <c r="EM3" s="34"/>
      <c r="EN3" s="34"/>
      <c r="EO3" s="34"/>
      <c r="EP3" s="34"/>
      <c r="EQ3" s="34"/>
      <c r="ER3" s="34"/>
      <c r="ES3" s="34"/>
      <c r="ET3" s="34"/>
      <c r="EU3" s="34"/>
      <c r="EV3" s="34"/>
      <c r="EW3" s="34"/>
      <c r="EX3" s="34"/>
      <c r="EY3" s="34"/>
      <c r="EZ3" s="34"/>
      <c r="FA3" s="34"/>
      <c r="FB3" s="34"/>
      <c r="FC3" s="34"/>
      <c r="FD3" s="34"/>
      <c r="FE3" s="34"/>
      <c r="FF3" s="34"/>
      <c r="FG3" s="34"/>
      <c r="FH3" s="34"/>
      <c r="FI3" s="34"/>
      <c r="FJ3" s="34"/>
      <c r="FK3" s="34"/>
      <c r="FL3" s="34"/>
      <c r="FM3" s="34"/>
      <c r="FN3" s="34"/>
      <c r="FO3" s="34"/>
      <c r="FP3" s="34"/>
      <c r="FQ3" s="34"/>
      <c r="FR3" s="34"/>
      <c r="FS3" s="34"/>
      <c r="FT3" s="34"/>
      <c r="FU3" s="34"/>
      <c r="FV3" s="34"/>
      <c r="FW3" s="34"/>
      <c r="FX3" s="34"/>
      <c r="FY3" s="34"/>
      <c r="FZ3" s="34"/>
      <c r="GA3" s="34"/>
      <c r="GB3" s="34"/>
      <c r="GC3" s="34"/>
      <c r="GD3" s="34"/>
      <c r="GE3" s="34"/>
      <c r="GF3" s="34"/>
      <c r="GG3" s="34"/>
      <c r="GH3" s="34"/>
      <c r="GI3" s="34"/>
      <c r="GJ3" s="34"/>
      <c r="GK3" s="34"/>
      <c r="GL3" s="34"/>
      <c r="GM3" s="34"/>
      <c r="GN3" s="34"/>
      <c r="GO3" s="34"/>
      <c r="GP3" s="34"/>
      <c r="GQ3" s="34"/>
      <c r="GR3" s="34"/>
      <c r="GS3" s="34"/>
      <c r="GT3" s="34"/>
      <c r="GU3" s="34"/>
      <c r="GV3" s="34"/>
      <c r="GW3" s="34"/>
      <c r="GX3" s="34"/>
      <c r="GY3" s="34"/>
      <c r="GZ3" s="34"/>
      <c r="HA3" s="34"/>
      <c r="HB3" s="34"/>
      <c r="HC3" s="34"/>
      <c r="HD3" s="34"/>
      <c r="HE3" s="34"/>
      <c r="HF3" s="34"/>
      <c r="HG3" s="34"/>
      <c r="HH3" s="34"/>
      <c r="HI3" s="34"/>
      <c r="HJ3" s="34"/>
      <c r="HK3" s="34"/>
      <c r="HL3" s="34"/>
      <c r="HM3" s="34"/>
      <c r="HN3" s="34"/>
      <c r="HO3" s="34"/>
      <c r="HP3" s="34"/>
      <c r="HQ3" s="34"/>
      <c r="HR3" s="34"/>
      <c r="HS3" s="34"/>
      <c r="HT3" s="34"/>
      <c r="HU3" s="34"/>
      <c r="HV3" s="34"/>
      <c r="HW3" s="34"/>
      <c r="HX3" s="34"/>
      <c r="HY3" s="34"/>
      <c r="HZ3" s="34"/>
      <c r="IA3" s="34"/>
      <c r="IB3" s="34"/>
      <c r="IC3" s="34"/>
      <c r="ID3" s="34"/>
      <c r="IE3" s="34"/>
      <c r="IF3" s="34"/>
      <c r="IG3" s="34"/>
      <c r="IH3" s="34"/>
      <c r="II3" s="34"/>
      <c r="IJ3" s="34"/>
      <c r="IK3" s="34"/>
      <c r="IL3" s="34"/>
      <c r="IM3" s="34"/>
      <c r="IN3" s="34"/>
      <c r="IO3" s="34"/>
      <c r="IP3" s="34"/>
      <c r="IQ3" s="34"/>
      <c r="IR3" s="34"/>
      <c r="IS3" s="34"/>
      <c r="IT3" s="34"/>
      <c r="IU3" s="34"/>
      <c r="IV3" s="34"/>
      <c r="IW3" s="34"/>
      <c r="IX3" s="34"/>
      <c r="IY3" s="34"/>
      <c r="IZ3" s="34"/>
      <c r="JA3" s="34"/>
      <c r="JB3" s="34"/>
      <c r="JC3" s="34"/>
      <c r="JD3" s="34"/>
      <c r="JE3" s="34"/>
      <c r="JF3" s="34"/>
      <c r="JG3" s="34"/>
      <c r="JH3" s="34"/>
      <c r="JI3" s="34"/>
      <c r="JJ3" s="34"/>
      <c r="JK3" s="34"/>
      <c r="JL3" s="34"/>
      <c r="JM3" s="34"/>
      <c r="JN3" s="34"/>
      <c r="JO3" s="34"/>
      <c r="JP3" s="34"/>
      <c r="JQ3" s="34"/>
      <c r="JR3" s="34"/>
      <c r="JS3" s="34"/>
      <c r="JT3" s="34"/>
      <c r="JU3" s="34"/>
      <c r="JV3" s="34"/>
      <c r="JW3" s="34"/>
      <c r="JX3" s="34"/>
      <c r="JY3" s="34"/>
      <c r="JZ3" s="34"/>
      <c r="KA3" s="34"/>
      <c r="KB3" s="34"/>
      <c r="KC3" s="34"/>
      <c r="KD3" s="34"/>
      <c r="KE3" s="34"/>
      <c r="KF3" s="34"/>
      <c r="KG3" s="34"/>
      <c r="KH3" s="34"/>
      <c r="KI3" s="34"/>
      <c r="KJ3" s="34"/>
      <c r="KK3" s="34"/>
      <c r="KL3" s="34"/>
      <c r="KM3" s="34"/>
      <c r="KN3" s="34"/>
      <c r="KO3" s="34"/>
      <c r="KP3" s="34"/>
      <c r="KQ3" s="34"/>
      <c r="KR3" s="34"/>
      <c r="KS3" s="34"/>
      <c r="KT3" s="34"/>
      <c r="KU3" s="34"/>
      <c r="KV3" s="34"/>
      <c r="KW3" s="34"/>
      <c r="KX3" s="34"/>
      <c r="KY3" s="34"/>
      <c r="KZ3" s="34"/>
      <c r="LA3" s="34"/>
      <c r="LB3" s="34"/>
      <c r="LC3" s="34"/>
      <c r="LD3" s="34"/>
      <c r="LE3" s="34"/>
      <c r="LF3" s="34"/>
      <c r="LG3" s="34"/>
      <c r="LH3" s="34"/>
      <c r="LI3" s="34"/>
      <c r="LJ3" s="34"/>
      <c r="LK3" s="34"/>
      <c r="LL3" s="34"/>
      <c r="LM3" s="34"/>
      <c r="LN3" s="34"/>
      <c r="LO3" s="34"/>
      <c r="LP3" s="34"/>
      <c r="LQ3" s="34"/>
      <c r="LR3" s="34"/>
      <c r="LS3" s="34"/>
      <c r="LT3" s="34"/>
      <c r="LU3" s="34"/>
      <c r="LV3" s="34"/>
      <c r="LW3" s="34"/>
      <c r="LX3" s="34"/>
      <c r="LY3" s="34"/>
      <c r="LZ3" s="34"/>
      <c r="MA3" s="34"/>
      <c r="MB3" s="34"/>
      <c r="MC3" s="34"/>
      <c r="MD3" s="34"/>
      <c r="ME3" s="34"/>
      <c r="MF3" s="34"/>
      <c r="MG3" s="34"/>
      <c r="MH3" s="34"/>
      <c r="MI3" s="34"/>
      <c r="MJ3" s="34"/>
      <c r="MK3" s="34"/>
      <c r="ML3" s="34"/>
      <c r="MM3" s="34"/>
      <c r="MN3" s="34"/>
      <c r="MO3" s="34"/>
      <c r="MP3" s="34"/>
      <c r="MQ3" s="34"/>
      <c r="MR3" s="34"/>
      <c r="MS3" s="34"/>
      <c r="MT3" s="34"/>
      <c r="MU3" s="34"/>
      <c r="MV3" s="34"/>
      <c r="MW3" s="34"/>
      <c r="MX3" s="34"/>
      <c r="MY3" s="34"/>
      <c r="MZ3" s="34"/>
      <c r="NA3" s="34"/>
      <c r="NB3" s="34"/>
      <c r="NC3" s="34"/>
      <c r="ND3" s="34"/>
      <c r="NE3" s="34"/>
      <c r="NF3" s="34"/>
      <c r="NG3" s="34"/>
      <c r="NH3" s="34"/>
      <c r="NI3" s="34"/>
      <c r="NJ3" s="34"/>
      <c r="NK3" s="34"/>
      <c r="NL3" s="34"/>
      <c r="NM3" s="34"/>
      <c r="NN3" s="34"/>
      <c r="NO3" s="34"/>
      <c r="NP3" s="34"/>
      <c r="NQ3" s="34"/>
      <c r="NR3" s="34"/>
      <c r="NS3" s="34"/>
      <c r="NT3" s="34"/>
      <c r="NU3" s="34"/>
      <c r="NV3" s="34"/>
      <c r="NW3" s="34"/>
      <c r="NX3" s="34"/>
      <c r="NY3" s="34"/>
      <c r="NZ3" s="34"/>
      <c r="OA3" s="34"/>
      <c r="OB3" s="34"/>
      <c r="OC3" s="34"/>
      <c r="OD3" s="34"/>
      <c r="OE3" s="34"/>
      <c r="OF3" s="34"/>
      <c r="OG3" s="34"/>
      <c r="OH3" s="34"/>
      <c r="OI3" s="34"/>
      <c r="OJ3" s="34"/>
      <c r="OK3" s="34"/>
      <c r="OL3" s="34"/>
      <c r="OM3" s="34"/>
      <c r="ON3" s="34"/>
      <c r="OO3" s="34"/>
      <c r="OP3" s="34"/>
      <c r="OQ3" s="34"/>
      <c r="OR3" s="34"/>
      <c r="OS3" s="34"/>
      <c r="OT3" s="34"/>
      <c r="OU3" s="34"/>
      <c r="OV3" s="34"/>
      <c r="OW3" s="34"/>
      <c r="OX3" s="34"/>
      <c r="OY3" s="34"/>
      <c r="OZ3" s="34"/>
      <c r="PA3" s="34"/>
      <c r="PB3" s="34"/>
      <c r="PC3" s="34"/>
      <c r="PD3" s="34"/>
      <c r="PE3" s="34"/>
      <c r="PF3" s="34"/>
      <c r="PG3" s="34"/>
      <c r="PH3" s="34"/>
      <c r="PI3" s="34"/>
      <c r="PJ3" s="34"/>
      <c r="PK3" s="34"/>
      <c r="PL3" s="34"/>
      <c r="PM3" s="34"/>
      <c r="PN3" s="34"/>
      <c r="PO3" s="34"/>
      <c r="PP3" s="34"/>
      <c r="PQ3" s="34"/>
      <c r="PR3" s="34"/>
      <c r="PS3" s="34"/>
      <c r="PT3" s="34"/>
      <c r="PU3" s="34"/>
      <c r="PV3" s="34"/>
      <c r="PW3" s="34"/>
      <c r="PX3" s="34"/>
      <c r="PY3" s="34"/>
      <c r="PZ3" s="34"/>
      <c r="QA3" s="34"/>
      <c r="QB3" s="34"/>
      <c r="QC3" s="34"/>
      <c r="QD3" s="34"/>
      <c r="QE3" s="34"/>
      <c r="QF3" s="34"/>
      <c r="QG3" s="34"/>
      <c r="QH3" s="34"/>
      <c r="QI3" s="34"/>
      <c r="QJ3" s="34"/>
      <c r="QK3" s="34"/>
      <c r="QL3" s="34"/>
      <c r="QM3" s="34"/>
      <c r="QN3" s="34"/>
      <c r="QO3" s="34"/>
      <c r="QP3" s="34"/>
      <c r="QQ3" s="34"/>
      <c r="QR3" s="34"/>
      <c r="QS3" s="34"/>
      <c r="QT3" s="34"/>
      <c r="QU3" s="34"/>
      <c r="QV3" s="34"/>
      <c r="QW3" s="34"/>
      <c r="QX3" s="34"/>
      <c r="QY3" s="34"/>
      <c r="QZ3" s="34"/>
      <c r="RA3" s="34"/>
      <c r="RB3" s="34"/>
      <c r="RC3" s="34"/>
      <c r="RD3" s="34"/>
      <c r="RE3" s="34"/>
      <c r="RF3" s="34"/>
      <c r="RG3" s="34"/>
      <c r="RH3" s="34"/>
      <c r="RI3" s="34"/>
      <c r="RJ3" s="34"/>
      <c r="RK3" s="34"/>
      <c r="RL3" s="34"/>
      <c r="RM3" s="34"/>
      <c r="RN3" s="34"/>
      <c r="RO3" s="34"/>
      <c r="RP3" s="34"/>
      <c r="RQ3" s="34"/>
      <c r="RR3" s="34"/>
      <c r="RS3" s="34"/>
      <c r="RT3" s="34"/>
      <c r="RU3" s="34"/>
      <c r="RV3" s="34"/>
      <c r="RW3" s="34"/>
      <c r="RX3" s="34"/>
      <c r="RY3" s="34"/>
      <c r="RZ3" s="34"/>
      <c r="SA3" s="34"/>
      <c r="SB3" s="34"/>
      <c r="SC3" s="34"/>
      <c r="SD3" s="34"/>
      <c r="SE3" s="34"/>
      <c r="SF3" s="34"/>
      <c r="SG3" s="34"/>
      <c r="SH3" s="34"/>
      <c r="SI3" s="34"/>
      <c r="SJ3" s="34"/>
      <c r="SK3" s="34"/>
      <c r="SL3" s="34"/>
      <c r="SM3" s="34"/>
      <c r="SN3" s="34"/>
      <c r="SO3" s="34"/>
      <c r="SP3" s="34"/>
      <c r="SQ3" s="34"/>
      <c r="SR3" s="34"/>
      <c r="SS3" s="34"/>
      <c r="ST3" s="34"/>
      <c r="SU3" s="34"/>
      <c r="SV3" s="34"/>
      <c r="SW3" s="34"/>
      <c r="SX3" s="34"/>
      <c r="SY3" s="34"/>
      <c r="SZ3" s="34"/>
      <c r="TA3" s="34"/>
      <c r="TB3" s="34"/>
      <c r="TC3" s="34"/>
      <c r="TD3" s="34"/>
      <c r="TE3" s="34"/>
      <c r="TF3" s="34"/>
      <c r="TG3" s="34"/>
      <c r="TH3" s="34"/>
      <c r="TI3" s="34"/>
      <c r="TJ3" s="34"/>
      <c r="TK3" s="34"/>
      <c r="TL3" s="34"/>
      <c r="TM3" s="34"/>
      <c r="TN3" s="34"/>
      <c r="TO3" s="34"/>
      <c r="TP3" s="34"/>
      <c r="TQ3" s="34"/>
      <c r="TR3" s="34"/>
      <c r="TS3" s="34"/>
      <c r="TT3" s="34"/>
      <c r="TU3" s="34"/>
      <c r="TV3" s="34"/>
      <c r="TW3" s="34"/>
      <c r="TX3" s="34"/>
      <c r="TY3" s="34"/>
      <c r="TZ3" s="34"/>
      <c r="UA3" s="34"/>
      <c r="UB3" s="34"/>
      <c r="UC3" s="34"/>
      <c r="UD3" s="34"/>
      <c r="UE3" s="34"/>
      <c r="UF3" s="34"/>
      <c r="UG3" s="34"/>
      <c r="UH3" s="34"/>
      <c r="UI3" s="34"/>
      <c r="UJ3" s="34"/>
      <c r="UK3" s="34"/>
      <c r="UL3" s="34"/>
      <c r="UM3" s="34"/>
      <c r="UN3" s="34"/>
      <c r="UO3" s="34"/>
      <c r="UP3" s="34"/>
      <c r="UQ3" s="34"/>
      <c r="UR3" s="34"/>
      <c r="US3" s="34"/>
      <c r="UT3" s="34"/>
      <c r="UU3" s="34"/>
      <c r="UV3" s="34"/>
      <c r="UW3" s="34"/>
      <c r="UX3" s="34"/>
      <c r="UY3" s="34"/>
      <c r="UZ3" s="34"/>
      <c r="VA3" s="34"/>
      <c r="VB3" s="34"/>
      <c r="VC3" s="34"/>
      <c r="VD3" s="34"/>
      <c r="VE3" s="34"/>
      <c r="VF3" s="34"/>
      <c r="VG3" s="34"/>
      <c r="VH3" s="34"/>
      <c r="VI3" s="34"/>
      <c r="VJ3" s="34"/>
      <c r="VK3" s="34"/>
      <c r="VL3" s="34"/>
      <c r="VM3" s="34"/>
      <c r="VN3" s="34"/>
      <c r="VO3" s="34"/>
      <c r="VP3" s="34"/>
      <c r="VQ3" s="34"/>
      <c r="VR3" s="34"/>
      <c r="VS3" s="34"/>
      <c r="VT3" s="34"/>
      <c r="VU3" s="34"/>
      <c r="VV3" s="34"/>
      <c r="VW3" s="34"/>
      <c r="VX3" s="34"/>
      <c r="VY3" s="34"/>
      <c r="VZ3" s="34"/>
      <c r="WA3" s="34"/>
      <c r="WB3" s="34"/>
      <c r="WC3" s="34"/>
      <c r="WD3" s="34"/>
      <c r="WE3" s="34"/>
      <c r="WF3" s="34"/>
      <c r="WG3" s="34"/>
      <c r="WH3" s="34"/>
      <c r="WI3" s="34"/>
      <c r="WJ3" s="34"/>
      <c r="WK3" s="34"/>
      <c r="WL3" s="34"/>
      <c r="WM3" s="34"/>
      <c r="WN3" s="34"/>
      <c r="WO3" s="34"/>
      <c r="WP3" s="34"/>
      <c r="WQ3" s="34"/>
      <c r="WR3" s="34"/>
      <c r="WS3" s="34"/>
      <c r="WT3" s="34"/>
      <c r="WU3" s="34"/>
      <c r="WV3" s="34"/>
      <c r="WW3" s="34"/>
      <c r="WX3" s="34"/>
      <c r="WY3" s="34"/>
      <c r="WZ3" s="34"/>
      <c r="XA3" s="34"/>
      <c r="XB3" s="34"/>
      <c r="XC3" s="34"/>
      <c r="XD3" s="34"/>
      <c r="XE3" s="34"/>
      <c r="XF3" s="34"/>
      <c r="XG3" s="34"/>
      <c r="XH3" s="34"/>
      <c r="XI3" s="34"/>
      <c r="XJ3" s="34"/>
      <c r="XK3" s="34"/>
      <c r="XL3" s="34"/>
      <c r="XM3" s="34"/>
      <c r="XN3" s="34"/>
      <c r="XO3" s="34"/>
      <c r="XP3" s="34"/>
      <c r="XQ3" s="34"/>
      <c r="XR3" s="34"/>
      <c r="XS3" s="34"/>
      <c r="XT3" s="34"/>
      <c r="XU3" s="34"/>
      <c r="XV3" s="34"/>
      <c r="XW3" s="34"/>
      <c r="XX3" s="34"/>
      <c r="XY3" s="34"/>
      <c r="XZ3" s="34"/>
      <c r="YA3" s="34"/>
      <c r="YB3" s="34"/>
      <c r="YC3" s="34"/>
      <c r="YD3" s="34"/>
      <c r="YE3" s="34"/>
      <c r="YF3" s="34"/>
      <c r="YG3" s="34"/>
      <c r="YH3" s="34"/>
      <c r="YI3" s="34"/>
      <c r="YJ3" s="34"/>
      <c r="YK3" s="34"/>
      <c r="YL3" s="34"/>
      <c r="YM3" s="34"/>
      <c r="YN3" s="34"/>
      <c r="YO3" s="34"/>
      <c r="YP3" s="34"/>
      <c r="YQ3" s="34"/>
      <c r="YR3" s="34"/>
      <c r="YS3" s="34"/>
      <c r="YT3" s="34"/>
      <c r="YU3" s="34"/>
      <c r="YV3" s="34"/>
      <c r="YW3" s="34"/>
      <c r="YX3" s="34"/>
      <c r="YY3" s="34"/>
      <c r="YZ3" s="34"/>
      <c r="ZA3" s="34"/>
      <c r="ZB3" s="34"/>
      <c r="ZC3" s="34"/>
      <c r="ZD3" s="34"/>
      <c r="ZE3" s="34"/>
      <c r="ZF3" s="34"/>
      <c r="ZG3" s="34"/>
      <c r="ZH3" s="34"/>
      <c r="ZI3" s="34"/>
      <c r="ZJ3" s="34"/>
      <c r="ZK3" s="34"/>
      <c r="ZL3" s="34"/>
      <c r="ZM3" s="34"/>
      <c r="ZN3" s="34"/>
      <c r="ZO3" s="34"/>
      <c r="ZP3" s="34"/>
      <c r="ZQ3" s="34"/>
      <c r="ZR3" s="34"/>
      <c r="ZS3" s="34"/>
      <c r="ZT3" s="34"/>
      <c r="ZU3" s="34"/>
      <c r="ZV3" s="34"/>
      <c r="ZW3" s="34"/>
      <c r="ZX3" s="34"/>
      <c r="ZY3" s="34"/>
      <c r="ZZ3" s="34"/>
      <c r="AAA3" s="34"/>
      <c r="AAB3" s="34"/>
      <c r="AAC3" s="34"/>
      <c r="AAD3" s="34"/>
      <c r="AAE3" s="34"/>
      <c r="AAF3" s="34"/>
      <c r="AAG3" s="34"/>
      <c r="AAH3" s="34"/>
      <c r="AAI3" s="34"/>
      <c r="AAJ3" s="34"/>
      <c r="AAK3" s="34"/>
      <c r="AAL3" s="34"/>
      <c r="AAM3" s="34"/>
      <c r="AAN3" s="34"/>
      <c r="AAO3" s="34"/>
      <c r="AAP3" s="34"/>
      <c r="AAQ3" s="34"/>
      <c r="AAR3" s="34"/>
      <c r="AAS3" s="34"/>
      <c r="AAT3" s="34"/>
      <c r="AAU3" s="34"/>
      <c r="AAV3" s="34"/>
      <c r="AAW3" s="34"/>
      <c r="AAX3" s="34"/>
      <c r="AAY3" s="34"/>
      <c r="AAZ3" s="34"/>
      <c r="ABA3" s="34"/>
      <c r="ABB3" s="34"/>
      <c r="ABC3" s="34"/>
      <c r="ABD3" s="34"/>
      <c r="ABE3" s="34"/>
      <c r="ABF3" s="34"/>
      <c r="ABG3" s="34"/>
      <c r="ABH3" s="34"/>
      <c r="ABI3" s="34"/>
      <c r="ABJ3" s="34"/>
      <c r="ABK3" s="34"/>
      <c r="ABL3" s="34"/>
      <c r="ABM3" s="34"/>
      <c r="ABN3" s="34"/>
      <c r="ABO3" s="34"/>
      <c r="ABP3" s="34"/>
      <c r="ABQ3" s="34"/>
      <c r="ABR3" s="34"/>
      <c r="ABS3" s="34"/>
      <c r="ABT3" s="34"/>
      <c r="ABU3" s="34"/>
      <c r="ABV3" s="34"/>
      <c r="ABW3" s="34"/>
      <c r="ABX3" s="34"/>
      <c r="ABY3" s="34"/>
      <c r="ABZ3" s="34"/>
      <c r="ACA3" s="34"/>
      <c r="ACB3" s="34"/>
      <c r="ACC3" s="34"/>
      <c r="ACD3" s="34"/>
      <c r="ACE3" s="34"/>
      <c r="ACF3" s="34"/>
      <c r="ACG3" s="34"/>
      <c r="ACH3" s="34"/>
      <c r="ACI3" s="34"/>
      <c r="ACJ3" s="34"/>
      <c r="ACK3" s="34"/>
      <c r="ACL3" s="34"/>
      <c r="ACM3" s="34"/>
      <c r="ACN3" s="34"/>
      <c r="ACO3" s="34"/>
      <c r="ACP3" s="34"/>
      <c r="ACQ3" s="34"/>
      <c r="ACR3" s="34"/>
      <c r="ACS3" s="34"/>
      <c r="ACT3" s="34"/>
      <c r="ACU3" s="34"/>
      <c r="ACV3" s="34"/>
      <c r="ACW3" s="34"/>
      <c r="ACX3" s="34"/>
      <c r="ACY3" s="34"/>
      <c r="ACZ3" s="34"/>
      <c r="ADA3" s="34"/>
      <c r="ADB3" s="34"/>
      <c r="ADC3" s="34"/>
      <c r="ADD3" s="34"/>
      <c r="ADE3" s="34"/>
      <c r="ADF3" s="34"/>
      <c r="ADG3" s="34"/>
      <c r="ADH3" s="34"/>
      <c r="ADI3" s="34"/>
      <c r="ADJ3" s="34"/>
      <c r="ADK3" s="34"/>
      <c r="ADL3" s="34"/>
      <c r="ADM3" s="34"/>
      <c r="ADN3" s="34"/>
      <c r="ADO3" s="34"/>
      <c r="ADP3" s="34"/>
      <c r="ADQ3" s="34"/>
      <c r="ADR3" s="34"/>
      <c r="ADS3" s="34"/>
      <c r="ADT3" s="34"/>
      <c r="ADU3" s="34"/>
      <c r="ADV3" s="34"/>
      <c r="ADW3" s="34"/>
      <c r="ADX3" s="34"/>
      <c r="ADY3" s="34"/>
      <c r="ADZ3" s="34"/>
      <c r="AEA3" s="34"/>
      <c r="AEB3" s="34"/>
      <c r="AEC3" s="34"/>
      <c r="AED3" s="34"/>
      <c r="AEE3" s="34"/>
      <c r="AEF3" s="34"/>
      <c r="AEG3" s="34"/>
      <c r="AEH3" s="34"/>
      <c r="AEI3" s="34"/>
      <c r="AEJ3" s="34"/>
      <c r="AEK3" s="34"/>
      <c r="AEL3" s="34"/>
      <c r="AEM3" s="34"/>
      <c r="AEN3" s="34"/>
      <c r="AEO3" s="34"/>
      <c r="AEP3" s="34"/>
      <c r="AEQ3" s="34"/>
      <c r="AER3" s="34"/>
      <c r="AES3" s="34"/>
      <c r="AET3" s="34"/>
      <c r="AEU3" s="34"/>
      <c r="AEV3" s="34"/>
      <c r="AEW3" s="34"/>
      <c r="AEX3" s="34"/>
      <c r="AEY3" s="34"/>
      <c r="AEZ3" s="34"/>
      <c r="AFA3" s="34"/>
      <c r="AFB3" s="34"/>
      <c r="AFC3" s="34"/>
      <c r="AFD3" s="34"/>
      <c r="AFE3" s="34"/>
      <c r="AFF3" s="34"/>
      <c r="AFG3" s="34"/>
      <c r="AFH3" s="34"/>
      <c r="AFI3" s="34"/>
      <c r="AFJ3" s="34"/>
      <c r="AFK3" s="34"/>
      <c r="AFL3" s="34"/>
      <c r="AFM3" s="34"/>
      <c r="AFN3" s="34"/>
      <c r="AFO3" s="34"/>
      <c r="AFP3" s="34"/>
      <c r="AFQ3" s="34"/>
      <c r="AFR3" s="34"/>
      <c r="AFS3" s="34"/>
      <c r="AFT3" s="34"/>
      <c r="AFU3" s="34"/>
      <c r="AFV3" s="34"/>
      <c r="AFW3" s="34"/>
      <c r="AFX3" s="34"/>
      <c r="AFY3" s="34"/>
      <c r="AFZ3" s="34"/>
      <c r="AGA3" s="34"/>
      <c r="AGB3" s="34"/>
      <c r="AGC3" s="34"/>
      <c r="AGD3" s="34"/>
      <c r="AGE3" s="34"/>
      <c r="AGF3" s="34"/>
      <c r="AGG3" s="34"/>
      <c r="AGH3" s="34"/>
      <c r="AGI3" s="34"/>
      <c r="AGJ3" s="34"/>
      <c r="AGK3" s="34"/>
      <c r="AGL3" s="34"/>
      <c r="AGM3" s="34"/>
      <c r="AGN3" s="34"/>
      <c r="AGO3" s="34"/>
      <c r="AGP3" s="34"/>
      <c r="AGQ3" s="34"/>
      <c r="AGR3" s="34"/>
      <c r="AGS3" s="34"/>
      <c r="AGT3" s="34"/>
      <c r="AGU3" s="34"/>
      <c r="AGV3" s="34"/>
      <c r="AGW3" s="34"/>
      <c r="AGX3" s="34"/>
      <c r="AGY3" s="34"/>
      <c r="AGZ3" s="34"/>
      <c r="AHA3" s="34"/>
      <c r="AHB3" s="34"/>
      <c r="AHC3" s="34"/>
      <c r="AHD3" s="34"/>
      <c r="AHE3" s="34"/>
      <c r="AHF3" s="34"/>
      <c r="AHG3" s="34"/>
      <c r="AHH3" s="34"/>
      <c r="AHI3" s="34"/>
      <c r="AHJ3" s="34"/>
      <c r="AHK3" s="34"/>
      <c r="AHL3" s="34"/>
      <c r="AHM3" s="34"/>
      <c r="AHN3" s="34"/>
      <c r="AHO3" s="34"/>
      <c r="AHP3" s="34"/>
      <c r="AHQ3" s="34"/>
      <c r="AHR3" s="34"/>
      <c r="AHS3" s="34"/>
      <c r="AHT3" s="34"/>
      <c r="AHU3" s="34"/>
      <c r="AHV3" s="34"/>
      <c r="AHW3" s="34"/>
      <c r="AHX3" s="34"/>
      <c r="AHY3" s="34"/>
      <c r="AHZ3" s="34"/>
      <c r="AIA3" s="34"/>
      <c r="AIB3" s="34"/>
      <c r="AIC3" s="34"/>
      <c r="AID3" s="34"/>
      <c r="AIE3" s="34"/>
      <c r="AIF3" s="34"/>
      <c r="AIG3" s="34"/>
      <c r="AIH3" s="34"/>
      <c r="AII3" s="34"/>
      <c r="AIJ3" s="34"/>
      <c r="AIK3" s="34"/>
      <c r="AIL3" s="34"/>
      <c r="AIM3" s="34"/>
      <c r="AIN3" s="34"/>
      <c r="AIO3" s="34"/>
      <c r="AIP3" s="34"/>
      <c r="AIQ3" s="34"/>
      <c r="AIR3" s="34"/>
      <c r="AIS3" s="34"/>
      <c r="AIT3" s="34"/>
      <c r="AIU3" s="34"/>
      <c r="AIV3" s="34"/>
      <c r="AIW3" s="34"/>
      <c r="AIX3" s="34"/>
      <c r="AIY3" s="34"/>
      <c r="AIZ3" s="34"/>
      <c r="AJA3" s="34"/>
      <c r="AJB3" s="34"/>
      <c r="AJC3" s="34"/>
      <c r="AJD3" s="34"/>
      <c r="AJE3" s="34"/>
      <c r="AJF3" s="34"/>
      <c r="AJG3" s="34"/>
      <c r="AJH3" s="34"/>
      <c r="AJI3" s="34"/>
      <c r="AJJ3" s="34"/>
      <c r="AJK3" s="34"/>
      <c r="AJL3" s="34"/>
      <c r="AJM3" s="34"/>
      <c r="AJN3" s="34"/>
      <c r="AJO3" s="34"/>
      <c r="AJP3" s="34"/>
      <c r="AJQ3" s="34"/>
      <c r="AJR3" s="34"/>
      <c r="AJS3" s="34"/>
      <c r="AJT3" s="34"/>
      <c r="AJU3" s="34"/>
      <c r="AJV3" s="34"/>
      <c r="AJW3" s="34"/>
      <c r="AJX3" s="34"/>
      <c r="AJY3" s="34"/>
      <c r="AJZ3" s="34"/>
      <c r="AKA3" s="34"/>
      <c r="AKB3" s="34"/>
      <c r="AKC3" s="34"/>
      <c r="AKD3" s="34"/>
      <c r="AKE3" s="34"/>
      <c r="AKF3" s="34"/>
      <c r="AKG3" s="34"/>
      <c r="AKH3" s="34"/>
      <c r="AKI3" s="34"/>
      <c r="AKJ3" s="34"/>
      <c r="AKK3" s="34"/>
      <c r="AKL3" s="34"/>
      <c r="AKM3" s="34"/>
      <c r="AKN3" s="34"/>
      <c r="AKO3" s="34"/>
      <c r="AKP3" s="34"/>
      <c r="AKQ3" s="34"/>
      <c r="AKR3" s="34"/>
      <c r="AKS3" s="34"/>
      <c r="AKT3" s="34"/>
      <c r="AKU3" s="34"/>
      <c r="AKV3" s="34"/>
      <c r="AKW3" s="34"/>
      <c r="AKX3" s="34"/>
      <c r="AKY3" s="34"/>
      <c r="AKZ3" s="34"/>
      <c r="ALA3" s="34"/>
      <c r="ALB3" s="34"/>
      <c r="ALC3" s="34"/>
      <c r="ALD3" s="34"/>
      <c r="ALE3" s="34"/>
      <c r="ALF3" s="34"/>
      <c r="ALG3" s="34"/>
      <c r="ALH3" s="34"/>
      <c r="ALI3" s="34"/>
      <c r="ALJ3" s="34"/>
      <c r="ALK3" s="34"/>
      <c r="ALL3" s="34"/>
      <c r="ALM3" s="34"/>
      <c r="ALN3" s="34"/>
      <c r="ALO3" s="34"/>
      <c r="ALP3" s="34"/>
      <c r="ALQ3" s="34"/>
      <c r="ALR3" s="34"/>
      <c r="ALS3" s="34"/>
      <c r="ALT3" s="34"/>
      <c r="ALU3" s="34"/>
      <c r="ALV3" s="34"/>
      <c r="ALW3" s="34"/>
      <c r="ALX3" s="34"/>
      <c r="ALY3" s="34"/>
      <c r="ALZ3" s="34"/>
      <c r="AMA3" s="34"/>
      <c r="AMB3" s="34"/>
      <c r="AMC3" s="34"/>
      <c r="AMD3" s="34"/>
      <c r="AME3" s="34"/>
      <c r="AMF3" s="34"/>
      <c r="AMG3" s="34"/>
      <c r="AMH3" s="34"/>
      <c r="AMI3" s="34"/>
      <c r="AMJ3" s="34"/>
      <c r="AMK3" s="34"/>
      <c r="AML3" s="34"/>
      <c r="AMM3" s="34"/>
      <c r="AMN3" s="34"/>
      <c r="AMO3" s="34"/>
      <c r="AMP3" s="34"/>
      <c r="AMQ3" s="34"/>
      <c r="AMR3" s="34"/>
      <c r="AMS3" s="34"/>
      <c r="AMT3" s="34"/>
      <c r="AMU3" s="34"/>
      <c r="AMV3" s="34"/>
      <c r="AMW3" s="34"/>
      <c r="AMX3" s="34"/>
      <c r="AMY3" s="34"/>
      <c r="AMZ3" s="34"/>
      <c r="ANA3" s="34"/>
      <c r="ANB3" s="34"/>
      <c r="ANC3" s="34"/>
      <c r="AND3" s="34"/>
      <c r="ANE3" s="34"/>
      <c r="ANF3" s="34"/>
      <c r="ANG3" s="34"/>
      <c r="ANH3" s="34"/>
      <c r="ANI3" s="34"/>
      <c r="ANJ3" s="34"/>
      <c r="ANK3" s="34"/>
      <c r="ANL3" s="34"/>
      <c r="ANM3" s="34"/>
      <c r="ANN3" s="34"/>
      <c r="ANO3" s="34"/>
      <c r="ANP3" s="34"/>
      <c r="ANQ3" s="34"/>
      <c r="ANR3" s="34"/>
      <c r="ANS3" s="34"/>
      <c r="ANT3" s="34"/>
      <c r="ANU3" s="34"/>
      <c r="ANV3" s="34"/>
      <c r="ANW3" s="34"/>
      <c r="ANX3" s="34"/>
      <c r="ANY3" s="34"/>
      <c r="ANZ3" s="34"/>
      <c r="AOA3" s="34"/>
      <c r="AOB3" s="34"/>
      <c r="AOC3" s="34"/>
      <c r="AOD3" s="34"/>
      <c r="AOE3" s="34"/>
      <c r="AOF3" s="34"/>
      <c r="AOG3" s="34"/>
      <c r="AOH3" s="34"/>
      <c r="AOI3" s="34"/>
      <c r="AOJ3" s="34"/>
      <c r="AOK3" s="34"/>
      <c r="AOL3" s="34"/>
      <c r="AOM3" s="34"/>
      <c r="AON3" s="34"/>
      <c r="AOO3" s="34"/>
      <c r="AOP3" s="34"/>
      <c r="AOQ3" s="34"/>
      <c r="AOR3" s="34"/>
      <c r="AOS3" s="34"/>
      <c r="AOT3" s="34"/>
      <c r="AOU3" s="34"/>
      <c r="AOV3" s="34"/>
      <c r="AOW3" s="34"/>
      <c r="AOX3" s="34"/>
      <c r="AOY3" s="34"/>
      <c r="AOZ3" s="34"/>
      <c r="APA3" s="34"/>
      <c r="APB3" s="34"/>
      <c r="APC3" s="34"/>
      <c r="APD3" s="34"/>
      <c r="APE3" s="34"/>
      <c r="APF3" s="34"/>
      <c r="APG3" s="34"/>
      <c r="APH3" s="34"/>
      <c r="API3" s="34"/>
      <c r="APJ3" s="34"/>
      <c r="APK3" s="34"/>
      <c r="APL3" s="34"/>
      <c r="APM3" s="34"/>
      <c r="APN3" s="34"/>
      <c r="APO3" s="34"/>
      <c r="APP3" s="34"/>
      <c r="APQ3" s="34"/>
      <c r="APR3" s="34"/>
      <c r="APS3" s="34"/>
      <c r="APT3" s="34"/>
      <c r="APU3" s="34"/>
      <c r="APV3" s="34"/>
      <c r="APW3" s="34"/>
      <c r="APX3" s="34"/>
      <c r="APY3" s="34"/>
      <c r="APZ3" s="34"/>
      <c r="AQA3" s="34"/>
      <c r="AQB3" s="34"/>
      <c r="AQC3" s="34"/>
      <c r="AQD3" s="34"/>
      <c r="AQE3" s="34"/>
      <c r="AQF3" s="34"/>
      <c r="AQG3" s="34"/>
      <c r="AQH3" s="34"/>
      <c r="AQI3" s="34"/>
      <c r="AQJ3" s="34"/>
      <c r="AQK3" s="34"/>
      <c r="AQL3" s="34"/>
      <c r="AQM3" s="34"/>
      <c r="AQN3" s="34"/>
      <c r="AQO3" s="34"/>
      <c r="AQP3" s="34"/>
      <c r="AQQ3" s="34"/>
      <c r="AQR3" s="34"/>
      <c r="AQS3" s="34"/>
      <c r="AQT3" s="34"/>
      <c r="AQU3" s="34"/>
      <c r="AQV3" s="34"/>
      <c r="AQW3" s="34"/>
      <c r="AQX3" s="34"/>
      <c r="AQY3" s="34"/>
      <c r="AQZ3" s="34"/>
      <c r="ARA3" s="34"/>
      <c r="ARB3" s="34"/>
      <c r="ARC3" s="34"/>
      <c r="ARD3" s="34"/>
      <c r="ARE3" s="34"/>
      <c r="ARF3" s="34"/>
      <c r="ARG3" s="34"/>
      <c r="ARH3" s="34"/>
      <c r="ARI3" s="34"/>
      <c r="ARJ3" s="34"/>
      <c r="ARK3" s="34"/>
      <c r="ARL3" s="34"/>
      <c r="ARM3" s="34"/>
      <c r="ARN3" s="34"/>
      <c r="ARO3" s="34"/>
      <c r="ARP3" s="34"/>
      <c r="ARQ3" s="34"/>
      <c r="ARR3" s="34"/>
      <c r="ARS3" s="34"/>
      <c r="ART3" s="34"/>
      <c r="ARU3" s="34"/>
      <c r="ARV3" s="34"/>
      <c r="ARW3" s="34"/>
      <c r="ARX3" s="34"/>
      <c r="ARY3" s="34"/>
      <c r="ARZ3" s="34"/>
      <c r="ASA3" s="34"/>
      <c r="ASB3" s="34"/>
      <c r="ASC3" s="34"/>
      <c r="ASD3" s="34"/>
      <c r="ASE3" s="34"/>
      <c r="ASF3" s="34"/>
      <c r="ASG3" s="34"/>
      <c r="ASH3" s="34"/>
      <c r="ASI3" s="34"/>
      <c r="ASJ3" s="34"/>
      <c r="ASK3" s="34"/>
      <c r="ASL3" s="34"/>
      <c r="ASM3" s="34"/>
      <c r="ASN3" s="34"/>
      <c r="ASO3" s="34"/>
      <c r="ASP3" s="34"/>
      <c r="ASQ3" s="34"/>
      <c r="ASR3" s="34"/>
      <c r="ASS3" s="34"/>
      <c r="AST3" s="34"/>
      <c r="ASU3" s="34"/>
      <c r="ASV3" s="34"/>
      <c r="ASW3" s="34"/>
      <c r="ASX3" s="34"/>
      <c r="ASY3" s="34"/>
      <c r="ASZ3" s="34"/>
      <c r="ATA3" s="34"/>
      <c r="ATB3" s="34"/>
      <c r="ATC3" s="34"/>
      <c r="ATD3" s="34"/>
      <c r="ATE3" s="34"/>
      <c r="ATF3" s="34"/>
      <c r="ATG3" s="34"/>
      <c r="ATH3" s="34"/>
      <c r="ATI3" s="34"/>
      <c r="ATJ3" s="34"/>
      <c r="ATK3" s="34"/>
      <c r="ATL3" s="34"/>
      <c r="ATM3" s="34"/>
      <c r="ATN3" s="34"/>
      <c r="ATO3" s="34"/>
      <c r="ATP3" s="34"/>
      <c r="ATQ3" s="34"/>
      <c r="ATR3" s="34"/>
      <c r="ATS3" s="34"/>
      <c r="ATT3" s="34"/>
      <c r="ATU3" s="34"/>
      <c r="ATV3" s="34"/>
      <c r="ATW3" s="34"/>
      <c r="ATX3" s="34"/>
      <c r="ATY3" s="34"/>
      <c r="ATZ3" s="34"/>
      <c r="AUA3" s="34"/>
      <c r="AUB3" s="34"/>
      <c r="AUC3" s="34"/>
      <c r="AUD3" s="34"/>
      <c r="AUE3" s="34"/>
      <c r="AUF3" s="34"/>
      <c r="AUG3" s="34"/>
      <c r="AUH3" s="34"/>
      <c r="AUI3" s="34"/>
      <c r="AUJ3" s="34"/>
      <c r="AUK3" s="34"/>
      <c r="AUL3" s="34"/>
      <c r="AUM3" s="34"/>
      <c r="AUN3" s="34"/>
      <c r="AUO3" s="34"/>
      <c r="AUP3" s="34"/>
      <c r="AUQ3" s="34"/>
      <c r="AUR3" s="34"/>
      <c r="AUS3" s="34"/>
      <c r="AUT3" s="34"/>
      <c r="AUU3" s="34"/>
      <c r="AUV3" s="34"/>
      <c r="AUW3" s="34"/>
      <c r="AUX3" s="34"/>
      <c r="AUY3" s="34"/>
      <c r="AUZ3" s="34"/>
      <c r="AVA3" s="34"/>
      <c r="AVB3" s="34"/>
      <c r="AVC3" s="34"/>
      <c r="AVD3" s="34"/>
      <c r="AVE3" s="34"/>
      <c r="AVF3" s="34"/>
      <c r="AVG3" s="34"/>
      <c r="AVH3" s="34"/>
      <c r="AVI3" s="34"/>
      <c r="AVJ3" s="34"/>
      <c r="AVK3" s="34"/>
      <c r="AVL3" s="34"/>
      <c r="AVM3" s="34"/>
      <c r="AVN3" s="34"/>
      <c r="AVO3" s="34"/>
      <c r="AVP3" s="34"/>
      <c r="AVQ3" s="34"/>
      <c r="AVR3" s="34"/>
      <c r="AVS3" s="34"/>
      <c r="AVT3" s="34"/>
      <c r="AVU3" s="34"/>
      <c r="AVV3" s="34"/>
      <c r="AVW3" s="34"/>
      <c r="AVX3" s="34"/>
      <c r="AVY3" s="34"/>
      <c r="AVZ3" s="34"/>
      <c r="AWA3" s="34"/>
      <c r="AWB3" s="34"/>
      <c r="AWC3" s="34"/>
      <c r="AWD3" s="34"/>
      <c r="AWE3" s="34"/>
      <c r="AWF3" s="34"/>
      <c r="AWG3" s="34"/>
      <c r="AWH3" s="34"/>
      <c r="AWI3" s="34"/>
      <c r="AWJ3" s="34"/>
      <c r="AWK3" s="34"/>
      <c r="AWL3" s="34"/>
      <c r="AWM3" s="34"/>
      <c r="AWN3" s="34"/>
      <c r="AWO3" s="34"/>
      <c r="AWP3" s="34"/>
      <c r="AWQ3" s="34"/>
      <c r="AWR3" s="34"/>
      <c r="AWS3" s="34"/>
      <c r="AWT3" s="34"/>
      <c r="AWU3" s="34"/>
      <c r="AWV3" s="34"/>
      <c r="AWW3" s="34"/>
      <c r="AWX3" s="34"/>
      <c r="AWY3" s="34"/>
      <c r="AWZ3" s="34"/>
      <c r="AXA3" s="34"/>
      <c r="AXB3" s="34"/>
      <c r="AXC3" s="34"/>
      <c r="AXD3" s="34"/>
      <c r="AXE3" s="34"/>
      <c r="AXF3" s="34"/>
      <c r="AXG3" s="34"/>
      <c r="AXH3" s="34"/>
      <c r="AXI3" s="34"/>
      <c r="AXJ3" s="34"/>
      <c r="AXK3" s="34"/>
      <c r="AXL3" s="34"/>
      <c r="AXM3" s="34"/>
      <c r="AXN3" s="34"/>
      <c r="AXO3" s="34"/>
      <c r="AXP3" s="34"/>
      <c r="AXQ3" s="34"/>
      <c r="AXR3" s="34"/>
      <c r="AXS3" s="34"/>
      <c r="AXT3" s="34"/>
      <c r="AXU3" s="34"/>
      <c r="AXV3" s="34"/>
      <c r="AXW3" s="34"/>
      <c r="AXX3" s="34"/>
      <c r="AXY3" s="34"/>
      <c r="AXZ3" s="34"/>
      <c r="AYA3" s="34"/>
      <c r="AYB3" s="34"/>
      <c r="AYC3" s="34"/>
      <c r="AYD3" s="34"/>
      <c r="AYE3" s="34"/>
      <c r="AYF3" s="34"/>
      <c r="AYG3" s="34"/>
      <c r="AYH3" s="34"/>
      <c r="AYI3" s="34"/>
      <c r="AYJ3" s="34"/>
      <c r="AYK3" s="34"/>
      <c r="AYL3" s="34"/>
      <c r="AYM3" s="34"/>
      <c r="AYN3" s="34"/>
      <c r="AYO3" s="34"/>
      <c r="AYP3" s="34"/>
      <c r="AYQ3" s="34"/>
      <c r="AYR3" s="34"/>
      <c r="AYS3" s="34"/>
      <c r="AYT3" s="34"/>
      <c r="AYU3" s="34"/>
      <c r="AYV3" s="34"/>
      <c r="AYW3" s="34"/>
      <c r="AYX3" s="34"/>
      <c r="AYY3" s="34"/>
      <c r="AYZ3" s="34"/>
      <c r="AZA3" s="34"/>
      <c r="AZB3" s="34"/>
      <c r="AZC3" s="34"/>
      <c r="AZD3" s="34"/>
      <c r="AZE3" s="34"/>
      <c r="AZF3" s="34"/>
      <c r="AZG3" s="34"/>
      <c r="AZH3" s="34"/>
      <c r="AZI3" s="34"/>
      <c r="AZJ3" s="34"/>
      <c r="AZK3" s="34"/>
      <c r="AZL3" s="34"/>
      <c r="AZM3" s="34"/>
      <c r="AZN3" s="34"/>
      <c r="AZO3" s="34"/>
      <c r="AZP3" s="34"/>
      <c r="AZQ3" s="34"/>
      <c r="AZR3" s="34"/>
      <c r="AZS3" s="34"/>
      <c r="AZT3" s="34"/>
      <c r="AZU3" s="34"/>
      <c r="AZV3" s="34"/>
      <c r="AZW3" s="34"/>
      <c r="AZX3" s="34"/>
      <c r="AZY3" s="34"/>
      <c r="AZZ3" s="34"/>
      <c r="BAA3" s="34"/>
      <c r="BAB3" s="34"/>
      <c r="BAC3" s="34"/>
      <c r="BAD3" s="34"/>
      <c r="BAE3" s="34"/>
      <c r="BAF3" s="34"/>
      <c r="BAG3" s="34"/>
      <c r="BAH3" s="34"/>
      <c r="BAI3" s="34"/>
      <c r="BAJ3" s="34"/>
      <c r="BAK3" s="34"/>
      <c r="BAL3" s="34"/>
      <c r="BAM3" s="34"/>
      <c r="BAN3" s="34"/>
      <c r="BAO3" s="34"/>
      <c r="BAP3" s="34"/>
      <c r="BAQ3" s="34"/>
      <c r="BAR3" s="34"/>
      <c r="BAS3" s="34"/>
      <c r="BAT3" s="34"/>
      <c r="BAU3" s="34"/>
      <c r="BAV3" s="34"/>
      <c r="BAW3" s="34"/>
      <c r="BAX3" s="34"/>
      <c r="BAY3" s="34"/>
      <c r="BAZ3" s="34"/>
      <c r="BBA3" s="34"/>
      <c r="BBB3" s="34"/>
      <c r="BBC3" s="34"/>
      <c r="BBD3" s="34"/>
      <c r="BBE3" s="34"/>
      <c r="BBF3" s="34"/>
      <c r="BBG3" s="34"/>
      <c r="BBH3" s="34"/>
      <c r="BBI3" s="34"/>
      <c r="BBJ3" s="34"/>
      <c r="BBK3" s="34"/>
      <c r="BBL3" s="34"/>
      <c r="BBM3" s="34"/>
      <c r="BBN3" s="34"/>
      <c r="BBO3" s="34"/>
      <c r="BBP3" s="34"/>
      <c r="BBQ3" s="34"/>
      <c r="BBR3" s="34"/>
      <c r="BBS3" s="34"/>
      <c r="BBT3" s="34"/>
      <c r="BBU3" s="34"/>
      <c r="BBV3" s="34"/>
      <c r="BBW3" s="34"/>
      <c r="BBX3" s="34"/>
      <c r="BBY3" s="34"/>
      <c r="BBZ3" s="34"/>
      <c r="BCA3" s="34"/>
      <c r="BCB3" s="34"/>
      <c r="BCC3" s="34"/>
      <c r="BCD3" s="34"/>
      <c r="BCE3" s="34"/>
      <c r="BCF3" s="34"/>
      <c r="BCG3" s="34"/>
      <c r="BCH3" s="34"/>
      <c r="BCI3" s="34"/>
      <c r="BCJ3" s="34"/>
      <c r="BCK3" s="34"/>
      <c r="BCL3" s="34"/>
      <c r="BCM3" s="34"/>
      <c r="BCN3" s="34"/>
      <c r="BCO3" s="34"/>
      <c r="BCP3" s="34"/>
      <c r="BCQ3" s="34"/>
      <c r="BCR3" s="34"/>
      <c r="BCS3" s="34"/>
      <c r="BCT3" s="34"/>
      <c r="BCU3" s="34"/>
      <c r="BCV3" s="34"/>
      <c r="BCW3" s="34"/>
      <c r="BCX3" s="34"/>
      <c r="BCY3" s="34"/>
      <c r="BCZ3" s="34"/>
      <c r="BDA3" s="34"/>
      <c r="BDB3" s="34"/>
      <c r="BDC3" s="34"/>
      <c r="BDD3" s="34"/>
      <c r="BDE3" s="34"/>
      <c r="BDF3" s="34"/>
      <c r="BDG3" s="34"/>
      <c r="BDH3" s="34"/>
      <c r="BDI3" s="34"/>
      <c r="BDJ3" s="34"/>
      <c r="BDK3" s="34"/>
      <c r="BDL3" s="34"/>
      <c r="BDM3" s="34"/>
      <c r="BDN3" s="34"/>
      <c r="BDO3" s="34"/>
      <c r="BDP3" s="34"/>
      <c r="BDQ3" s="34"/>
      <c r="BDR3" s="34"/>
      <c r="BDS3" s="34"/>
      <c r="BDT3" s="34"/>
      <c r="BDU3" s="34"/>
      <c r="BDV3" s="34"/>
      <c r="BDW3" s="34"/>
      <c r="BDX3" s="34"/>
      <c r="BDY3" s="34"/>
      <c r="BDZ3" s="34"/>
      <c r="BEA3" s="34"/>
      <c r="BEB3" s="34"/>
      <c r="BEC3" s="34"/>
      <c r="BED3" s="34"/>
      <c r="BEE3" s="34"/>
      <c r="BEF3" s="34"/>
      <c r="BEG3" s="34"/>
      <c r="BEH3" s="34"/>
      <c r="BEI3" s="34"/>
      <c r="BEJ3" s="34"/>
      <c r="BEK3" s="34"/>
      <c r="BEL3" s="34"/>
      <c r="BEM3" s="34"/>
      <c r="BEN3" s="34"/>
      <c r="BEO3" s="34"/>
      <c r="BEP3" s="34"/>
      <c r="BEQ3" s="34"/>
      <c r="BER3" s="34"/>
      <c r="BES3" s="34"/>
      <c r="BET3" s="34"/>
      <c r="BEU3" s="34"/>
      <c r="BEV3" s="34"/>
      <c r="BEW3" s="34"/>
      <c r="BEX3" s="34"/>
      <c r="BEY3" s="34"/>
      <c r="BEZ3" s="34"/>
      <c r="BFA3" s="34"/>
      <c r="BFB3" s="34"/>
      <c r="BFC3" s="34"/>
      <c r="BFD3" s="34"/>
      <c r="BFE3" s="34"/>
      <c r="BFF3" s="34"/>
      <c r="BFG3" s="34"/>
      <c r="BFH3" s="34"/>
      <c r="BFI3" s="34"/>
      <c r="BFJ3" s="34"/>
      <c r="BFK3" s="34"/>
      <c r="BFL3" s="34"/>
      <c r="BFM3" s="34"/>
      <c r="BFN3" s="34"/>
      <c r="BFO3" s="34"/>
      <c r="BFP3" s="34"/>
      <c r="BFQ3" s="34"/>
      <c r="BFR3" s="34"/>
      <c r="BFS3" s="34"/>
      <c r="BFT3" s="34"/>
      <c r="BFU3" s="34"/>
      <c r="BFV3" s="34"/>
      <c r="BFW3" s="34"/>
      <c r="BFX3" s="34"/>
      <c r="BFY3" s="34"/>
      <c r="BFZ3" s="34"/>
      <c r="BGA3" s="34"/>
      <c r="BGB3" s="34"/>
      <c r="BGC3" s="34"/>
      <c r="BGD3" s="34"/>
      <c r="BGE3" s="34"/>
      <c r="BGF3" s="34"/>
      <c r="BGG3" s="34"/>
      <c r="BGH3" s="34"/>
      <c r="BGI3" s="34"/>
      <c r="BGJ3" s="34"/>
      <c r="BGK3" s="34"/>
      <c r="BGL3" s="34"/>
      <c r="BGM3" s="34"/>
      <c r="BGN3" s="34"/>
      <c r="BGO3" s="34"/>
      <c r="BGP3" s="34"/>
      <c r="BGQ3" s="34"/>
      <c r="BGR3" s="34"/>
      <c r="BGS3" s="34"/>
      <c r="BGT3" s="34"/>
      <c r="BGU3" s="34"/>
      <c r="BGV3" s="34"/>
      <c r="BGW3" s="34"/>
      <c r="BGX3" s="34"/>
      <c r="BGY3" s="34"/>
      <c r="BGZ3" s="34"/>
      <c r="BHA3" s="34"/>
      <c r="BHB3" s="34"/>
      <c r="BHC3" s="34"/>
      <c r="BHD3" s="34"/>
      <c r="BHE3" s="34"/>
      <c r="BHF3" s="34"/>
      <c r="BHG3" s="34"/>
      <c r="BHH3" s="34"/>
      <c r="BHI3" s="34"/>
      <c r="BHJ3" s="34"/>
      <c r="BHK3" s="34"/>
      <c r="BHL3" s="34"/>
      <c r="BHM3" s="34"/>
      <c r="BHN3" s="34"/>
      <c r="BHO3" s="34"/>
      <c r="BHP3" s="34"/>
      <c r="BHQ3" s="34"/>
      <c r="BHR3" s="34"/>
      <c r="BHS3" s="34"/>
      <c r="BHT3" s="34"/>
      <c r="BHU3" s="34"/>
      <c r="BHV3" s="34"/>
      <c r="BHW3" s="34"/>
      <c r="BHX3" s="34"/>
      <c r="BHY3" s="34"/>
      <c r="BHZ3" s="34"/>
      <c r="BIA3" s="34"/>
      <c r="BIB3" s="34"/>
      <c r="BIC3" s="34"/>
      <c r="BID3" s="34"/>
      <c r="BIE3" s="34"/>
      <c r="BIF3" s="34"/>
      <c r="BIG3" s="34"/>
      <c r="BIH3" s="34"/>
      <c r="BII3" s="34"/>
      <c r="BIJ3" s="34"/>
      <c r="BIK3" s="34"/>
      <c r="BIL3" s="34"/>
      <c r="BIM3" s="34"/>
      <c r="BIN3" s="34"/>
      <c r="BIO3" s="34"/>
      <c r="BIP3" s="34"/>
      <c r="BIQ3" s="34"/>
      <c r="BIR3" s="34"/>
      <c r="BIS3" s="34"/>
      <c r="BIT3" s="34"/>
      <c r="BIU3" s="34"/>
      <c r="BIV3" s="34"/>
      <c r="BIW3" s="34"/>
      <c r="BIX3" s="34"/>
      <c r="BIY3" s="34"/>
      <c r="BIZ3" s="34"/>
      <c r="BJA3" s="34"/>
      <c r="BJB3" s="34"/>
      <c r="BJC3" s="34"/>
      <c r="BJD3" s="34"/>
      <c r="BJE3" s="34"/>
      <c r="BJF3" s="34"/>
      <c r="BJG3" s="34"/>
      <c r="BJH3" s="34"/>
      <c r="BJI3" s="34"/>
      <c r="BJJ3" s="34"/>
      <c r="BJK3" s="34"/>
      <c r="BJL3" s="34"/>
      <c r="BJM3" s="34"/>
      <c r="BJN3" s="34"/>
      <c r="BJO3" s="34"/>
      <c r="BJP3" s="34"/>
      <c r="BJQ3" s="34"/>
      <c r="BJR3" s="34"/>
      <c r="BJS3" s="34"/>
      <c r="BJT3" s="34"/>
      <c r="BJU3" s="34"/>
      <c r="BJV3" s="34"/>
      <c r="BJW3" s="34"/>
      <c r="BJX3" s="34"/>
      <c r="BJY3" s="34"/>
      <c r="BJZ3" s="34"/>
      <c r="BKA3" s="34"/>
      <c r="BKB3" s="34"/>
      <c r="BKC3" s="34"/>
      <c r="BKD3" s="34"/>
      <c r="BKE3" s="34"/>
      <c r="BKF3" s="34"/>
      <c r="BKG3" s="34"/>
      <c r="BKH3" s="34"/>
      <c r="BKI3" s="34"/>
      <c r="BKJ3" s="34"/>
      <c r="BKK3" s="34"/>
      <c r="BKL3" s="34"/>
      <c r="BKM3" s="34"/>
      <c r="BKN3" s="34"/>
      <c r="BKO3" s="34"/>
      <c r="BKP3" s="34"/>
      <c r="BKQ3" s="34"/>
      <c r="BKR3" s="34"/>
      <c r="BKS3" s="34"/>
      <c r="BKT3" s="34"/>
      <c r="BKU3" s="34"/>
      <c r="BKV3" s="34"/>
      <c r="BKW3" s="34"/>
      <c r="BKX3" s="34"/>
      <c r="BKY3" s="34"/>
      <c r="BKZ3" s="34"/>
      <c r="BLA3" s="34"/>
      <c r="BLB3" s="34"/>
      <c r="BLC3" s="34"/>
      <c r="BLD3" s="34"/>
      <c r="BLE3" s="34"/>
      <c r="BLF3" s="34"/>
      <c r="BLG3" s="34"/>
      <c r="BLH3" s="34"/>
      <c r="BLI3" s="34"/>
      <c r="BLJ3" s="34"/>
      <c r="BLK3" s="34"/>
      <c r="BLL3" s="34"/>
      <c r="BLM3" s="34"/>
      <c r="BLN3" s="34"/>
      <c r="BLO3" s="34"/>
      <c r="BLP3" s="34"/>
      <c r="BLQ3" s="34"/>
      <c r="BLR3" s="34"/>
      <c r="BLS3" s="34"/>
      <c r="BLT3" s="34"/>
      <c r="BLU3" s="34"/>
      <c r="BLV3" s="34"/>
      <c r="BLW3" s="34"/>
      <c r="BLX3" s="34"/>
      <c r="BLY3" s="34"/>
      <c r="BLZ3" s="34"/>
      <c r="BMA3" s="34"/>
      <c r="BMB3" s="34"/>
      <c r="BMC3" s="34"/>
      <c r="BMD3" s="34"/>
      <c r="BME3" s="34"/>
      <c r="BMF3" s="34"/>
      <c r="BMG3" s="34"/>
      <c r="BMH3" s="34"/>
      <c r="BMI3" s="34"/>
      <c r="BMJ3" s="34"/>
      <c r="BMK3" s="34"/>
      <c r="BML3" s="34"/>
      <c r="BMM3" s="34"/>
      <c r="BMN3" s="34"/>
      <c r="BMO3" s="34"/>
      <c r="BMP3" s="34"/>
      <c r="BMQ3" s="34"/>
      <c r="BMR3" s="34"/>
      <c r="BMS3" s="34"/>
      <c r="BMT3" s="34"/>
      <c r="BMU3" s="34"/>
      <c r="BMV3" s="34"/>
      <c r="BMW3" s="34"/>
      <c r="BMX3" s="34"/>
      <c r="BMY3" s="34"/>
      <c r="BMZ3" s="34"/>
      <c r="BNA3" s="34"/>
      <c r="BNB3" s="34"/>
      <c r="BNC3" s="34"/>
      <c r="BND3" s="34"/>
      <c r="BNE3" s="34"/>
      <c r="BNF3" s="34"/>
      <c r="BNG3" s="34"/>
      <c r="BNH3" s="34"/>
      <c r="BNI3" s="34"/>
      <c r="BNJ3" s="34"/>
      <c r="BNK3" s="34"/>
      <c r="BNL3" s="34"/>
      <c r="BNM3" s="34"/>
      <c r="BNN3" s="34"/>
      <c r="BNO3" s="34"/>
      <c r="BNP3" s="34"/>
      <c r="BNQ3" s="34"/>
      <c r="BNR3" s="34"/>
      <c r="BNS3" s="34"/>
      <c r="BNT3" s="34"/>
      <c r="BNU3" s="34"/>
      <c r="BNV3" s="34"/>
      <c r="BNW3" s="34"/>
      <c r="BNX3" s="34"/>
      <c r="BNY3" s="34"/>
      <c r="BNZ3" s="34"/>
      <c r="BOA3" s="34"/>
      <c r="BOB3" s="34"/>
      <c r="BOC3" s="34"/>
      <c r="BOD3" s="34"/>
      <c r="BOE3" s="34"/>
      <c r="BOF3" s="34"/>
      <c r="BOG3" s="34"/>
      <c r="BOH3" s="34"/>
      <c r="BOI3" s="34"/>
      <c r="BOJ3" s="34"/>
      <c r="BOK3" s="34"/>
      <c r="BOL3" s="34"/>
      <c r="BOM3" s="34"/>
      <c r="BON3" s="34"/>
      <c r="BOO3" s="34"/>
      <c r="BOP3" s="34"/>
      <c r="BOQ3" s="34"/>
      <c r="BOR3" s="34"/>
      <c r="BOS3" s="34"/>
      <c r="BOT3" s="34"/>
      <c r="BOU3" s="34"/>
      <c r="BOV3" s="34"/>
      <c r="BOW3" s="34"/>
      <c r="BOX3" s="34"/>
      <c r="BOY3" s="34"/>
      <c r="BOZ3" s="34"/>
      <c r="BPA3" s="34"/>
      <c r="BPB3" s="34"/>
      <c r="BPC3" s="34"/>
      <c r="BPD3" s="34"/>
      <c r="BPE3" s="34"/>
      <c r="BPF3" s="34"/>
      <c r="BPG3" s="34"/>
      <c r="BPH3" s="34"/>
      <c r="BPI3" s="34"/>
      <c r="BPJ3" s="34"/>
      <c r="BPK3" s="34"/>
      <c r="BPL3" s="34"/>
      <c r="BPM3" s="34"/>
      <c r="BPN3" s="34"/>
      <c r="BPO3" s="34"/>
      <c r="BPP3" s="34"/>
      <c r="BPQ3" s="34"/>
      <c r="BPR3" s="34"/>
      <c r="BPS3" s="34"/>
      <c r="BPT3" s="34"/>
      <c r="BPU3" s="34"/>
      <c r="BPV3" s="34"/>
      <c r="BPW3" s="34"/>
      <c r="BPX3" s="34"/>
      <c r="BPY3" s="34"/>
      <c r="BPZ3" s="34"/>
      <c r="BQA3" s="34"/>
      <c r="BQB3" s="34"/>
      <c r="BQC3" s="34"/>
      <c r="BQD3" s="34"/>
      <c r="BQE3" s="34"/>
      <c r="BQF3" s="34"/>
      <c r="BQG3" s="34"/>
      <c r="BQH3" s="34"/>
      <c r="BQI3" s="34"/>
      <c r="BQJ3" s="34"/>
      <c r="BQK3" s="34"/>
      <c r="BQL3" s="34"/>
      <c r="BQM3" s="34"/>
      <c r="BQN3" s="34"/>
      <c r="BQO3" s="34"/>
      <c r="BQP3" s="34"/>
      <c r="BQQ3" s="34"/>
      <c r="BQR3" s="34"/>
      <c r="BQS3" s="34"/>
      <c r="BQT3" s="34"/>
      <c r="BQU3" s="34"/>
      <c r="BQV3" s="34"/>
      <c r="BQW3" s="34"/>
      <c r="BQX3" s="34"/>
      <c r="BQY3" s="34"/>
      <c r="BQZ3" s="34"/>
      <c r="BRA3" s="34"/>
      <c r="BRB3" s="34"/>
      <c r="BRC3" s="34"/>
      <c r="BRD3" s="34"/>
      <c r="BRE3" s="34"/>
      <c r="BRF3" s="34"/>
      <c r="BRG3" s="34"/>
      <c r="BRH3" s="34"/>
      <c r="BRI3" s="34"/>
      <c r="BRJ3" s="34"/>
      <c r="BRK3" s="34"/>
      <c r="BRL3" s="34"/>
      <c r="BRM3" s="34"/>
      <c r="BRN3" s="34"/>
      <c r="BRO3" s="34"/>
      <c r="BRP3" s="34"/>
      <c r="BRQ3" s="34"/>
      <c r="BRR3" s="34"/>
      <c r="BRS3" s="34"/>
      <c r="BRT3" s="34"/>
      <c r="BRU3" s="34"/>
      <c r="BRV3" s="34"/>
      <c r="BRW3" s="34"/>
      <c r="BRX3" s="34"/>
      <c r="BRY3" s="34"/>
      <c r="BRZ3" s="34"/>
      <c r="BSA3" s="34"/>
      <c r="BSB3" s="34"/>
      <c r="BSC3" s="34"/>
      <c r="BSD3" s="34"/>
      <c r="BSE3" s="34"/>
      <c r="BSF3" s="34"/>
      <c r="BSG3" s="34"/>
      <c r="BSH3" s="34"/>
      <c r="BSI3" s="34"/>
      <c r="BSJ3" s="34"/>
      <c r="BSK3" s="34"/>
      <c r="BSL3" s="34"/>
      <c r="BSM3" s="34"/>
      <c r="BSN3" s="34"/>
      <c r="BSO3" s="34"/>
      <c r="BSP3" s="34"/>
      <c r="BSQ3" s="34"/>
      <c r="BSR3" s="34"/>
      <c r="BSS3" s="34"/>
      <c r="BST3" s="34"/>
      <c r="BSU3" s="34"/>
      <c r="BSV3" s="34"/>
      <c r="BSW3" s="34"/>
      <c r="BSX3" s="34"/>
      <c r="BSY3" s="34"/>
      <c r="BSZ3" s="34"/>
      <c r="BTA3" s="34"/>
      <c r="BTB3" s="34"/>
      <c r="BTC3" s="34"/>
      <c r="BTD3" s="34"/>
      <c r="BTE3" s="34"/>
      <c r="BTF3" s="34"/>
      <c r="BTG3" s="34"/>
      <c r="BTH3" s="34"/>
      <c r="BTI3" s="34"/>
      <c r="BTJ3" s="34"/>
      <c r="BTK3" s="34"/>
      <c r="BTL3" s="34"/>
      <c r="BTM3" s="34"/>
      <c r="BTN3" s="34"/>
      <c r="BTO3" s="34"/>
      <c r="BTP3" s="34"/>
      <c r="BTQ3" s="34"/>
      <c r="BTR3" s="34"/>
      <c r="BTS3" s="34"/>
      <c r="BTT3" s="34"/>
      <c r="BTU3" s="34"/>
      <c r="BTV3" s="34"/>
      <c r="BTW3" s="34"/>
      <c r="BTX3" s="34"/>
      <c r="BTY3" s="34"/>
      <c r="BTZ3" s="34"/>
      <c r="BUA3" s="34"/>
      <c r="BUB3" s="34"/>
      <c r="BUC3" s="34"/>
      <c r="BUD3" s="34"/>
      <c r="BUE3" s="34"/>
      <c r="BUF3" s="34"/>
      <c r="BUG3" s="34"/>
      <c r="BUH3" s="34"/>
      <c r="BUI3" s="34"/>
      <c r="BUJ3" s="34"/>
      <c r="BUK3" s="34"/>
      <c r="BUL3" s="34"/>
      <c r="BUM3" s="34"/>
      <c r="BUN3" s="34"/>
      <c r="BUO3" s="34"/>
      <c r="BUP3" s="34"/>
      <c r="BUQ3" s="34"/>
      <c r="BUR3" s="34"/>
      <c r="BUS3" s="34"/>
      <c r="BUT3" s="34"/>
      <c r="BUU3" s="34"/>
      <c r="BUV3" s="34"/>
      <c r="BUW3" s="34"/>
      <c r="BUX3" s="34"/>
      <c r="BUY3" s="34"/>
      <c r="BUZ3" s="34"/>
      <c r="BVA3" s="34"/>
      <c r="BVB3" s="34"/>
      <c r="BVC3" s="34"/>
      <c r="BVD3" s="34"/>
      <c r="BVE3" s="34"/>
      <c r="BVF3" s="34"/>
      <c r="BVG3" s="34"/>
      <c r="BVH3" s="34"/>
      <c r="BVI3" s="34"/>
      <c r="BVJ3" s="34"/>
      <c r="BVK3" s="34"/>
      <c r="BVL3" s="34"/>
      <c r="BVM3" s="34"/>
      <c r="BVN3" s="34"/>
      <c r="BVO3" s="34"/>
      <c r="BVP3" s="34"/>
      <c r="BVQ3" s="34"/>
      <c r="BVR3" s="34"/>
      <c r="BVS3" s="34"/>
      <c r="BVT3" s="34"/>
      <c r="BVU3" s="34"/>
      <c r="BVV3" s="34"/>
      <c r="BVW3" s="34"/>
      <c r="BVX3" s="34"/>
      <c r="BVY3" s="34"/>
      <c r="BVZ3" s="34"/>
      <c r="BWA3" s="34"/>
      <c r="BWB3" s="34"/>
      <c r="BWC3" s="34"/>
      <c r="BWD3" s="34"/>
      <c r="BWE3" s="34"/>
      <c r="BWF3" s="34"/>
      <c r="BWG3" s="34"/>
      <c r="BWH3" s="34"/>
      <c r="BWI3" s="34"/>
      <c r="BWJ3" s="34"/>
      <c r="BWK3" s="34"/>
      <c r="BWL3" s="34"/>
      <c r="BWM3" s="34"/>
      <c r="BWN3" s="34"/>
      <c r="BWO3" s="34"/>
      <c r="BWP3" s="34"/>
      <c r="BWQ3" s="34"/>
      <c r="BWR3" s="34"/>
      <c r="BWS3" s="34"/>
      <c r="BWT3" s="34"/>
      <c r="BWU3" s="34"/>
      <c r="BWV3" s="34"/>
      <c r="BWW3" s="34"/>
      <c r="BWX3" s="34"/>
      <c r="BWY3" s="34"/>
      <c r="BWZ3" s="34"/>
      <c r="BXA3" s="34"/>
      <c r="BXB3" s="34"/>
      <c r="BXC3" s="34"/>
      <c r="BXD3" s="34"/>
      <c r="BXE3" s="34"/>
      <c r="BXF3" s="34"/>
      <c r="BXG3" s="34"/>
      <c r="BXH3" s="34"/>
      <c r="BXI3" s="34"/>
      <c r="BXJ3" s="34"/>
      <c r="BXK3" s="34"/>
      <c r="BXL3" s="34"/>
      <c r="BXM3" s="34"/>
      <c r="BXN3" s="34"/>
      <c r="BXO3" s="34"/>
      <c r="BXP3" s="34"/>
      <c r="BXQ3" s="34"/>
      <c r="BXR3" s="34"/>
      <c r="BXS3" s="34"/>
      <c r="BXT3" s="34"/>
      <c r="BXU3" s="34"/>
      <c r="BXV3" s="34"/>
      <c r="BXW3" s="34"/>
      <c r="BXX3" s="34"/>
      <c r="BXY3" s="34"/>
      <c r="BXZ3" s="34"/>
      <c r="BYA3" s="34"/>
      <c r="BYB3" s="34"/>
      <c r="BYC3" s="34"/>
      <c r="BYD3" s="34"/>
      <c r="BYE3" s="34"/>
      <c r="BYF3" s="34"/>
      <c r="BYG3" s="34"/>
      <c r="BYH3" s="34"/>
      <c r="BYI3" s="34"/>
      <c r="BYJ3" s="34"/>
      <c r="BYK3" s="34"/>
      <c r="BYL3" s="34"/>
      <c r="BYM3" s="34"/>
      <c r="BYN3" s="34"/>
      <c r="BYO3" s="34"/>
      <c r="BYP3" s="34"/>
      <c r="BYQ3" s="34"/>
      <c r="BYR3" s="34"/>
      <c r="BYS3" s="34"/>
      <c r="BYT3" s="34"/>
      <c r="BYU3" s="34"/>
      <c r="BYV3" s="34"/>
      <c r="BYW3" s="34"/>
      <c r="BYX3" s="34"/>
      <c r="BYY3" s="34"/>
      <c r="BYZ3" s="34"/>
      <c r="BZA3" s="34"/>
      <c r="BZB3" s="34"/>
      <c r="BZC3" s="34"/>
      <c r="BZD3" s="34"/>
      <c r="BZE3" s="34"/>
      <c r="BZF3" s="34"/>
      <c r="BZG3" s="34"/>
      <c r="BZH3" s="34"/>
      <c r="BZI3" s="34"/>
      <c r="BZJ3" s="34"/>
      <c r="BZK3" s="34"/>
      <c r="BZL3" s="34"/>
      <c r="BZM3" s="34"/>
      <c r="BZN3" s="34"/>
      <c r="BZO3" s="34"/>
      <c r="BZP3" s="34"/>
      <c r="BZQ3" s="34"/>
      <c r="BZR3" s="34"/>
      <c r="BZS3" s="34"/>
      <c r="BZT3" s="34"/>
      <c r="BZU3" s="34"/>
      <c r="BZV3" s="34"/>
      <c r="BZW3" s="34"/>
      <c r="BZX3" s="34"/>
      <c r="BZY3" s="34"/>
      <c r="BZZ3" s="34"/>
      <c r="CAA3" s="34"/>
      <c r="CAB3" s="34"/>
      <c r="CAC3" s="34"/>
      <c r="CAD3" s="34"/>
      <c r="CAE3" s="34"/>
      <c r="CAF3" s="34"/>
      <c r="CAG3" s="34"/>
      <c r="CAH3" s="34"/>
      <c r="CAI3" s="34"/>
      <c r="CAJ3" s="34"/>
      <c r="CAK3" s="34"/>
      <c r="CAL3" s="34"/>
      <c r="CAM3" s="34"/>
      <c r="CAN3" s="34"/>
      <c r="CAO3" s="34"/>
      <c r="CAP3" s="34"/>
      <c r="CAQ3" s="34"/>
      <c r="CAR3" s="34"/>
      <c r="CAS3" s="34"/>
      <c r="CAT3" s="34"/>
      <c r="CAU3" s="34"/>
      <c r="CAV3" s="34"/>
      <c r="CAW3" s="34"/>
      <c r="CAX3" s="34"/>
      <c r="CAY3" s="34"/>
      <c r="CAZ3" s="34"/>
      <c r="CBA3" s="34"/>
      <c r="CBB3" s="34"/>
      <c r="CBC3" s="34"/>
      <c r="CBD3" s="34"/>
      <c r="CBE3" s="34"/>
      <c r="CBF3" s="34"/>
      <c r="CBG3" s="34"/>
      <c r="CBH3" s="34"/>
      <c r="CBI3" s="34"/>
      <c r="CBJ3" s="34"/>
      <c r="CBK3" s="34"/>
      <c r="CBL3" s="34"/>
      <c r="CBM3" s="34"/>
      <c r="CBN3" s="34"/>
      <c r="CBO3" s="34"/>
      <c r="CBP3" s="34"/>
      <c r="CBQ3" s="34"/>
      <c r="CBR3" s="34"/>
      <c r="CBS3" s="34"/>
      <c r="CBT3" s="34"/>
      <c r="CBU3" s="34"/>
      <c r="CBV3" s="34"/>
      <c r="CBW3" s="34"/>
      <c r="CBX3" s="34"/>
      <c r="CBY3" s="34"/>
      <c r="CBZ3" s="34"/>
      <c r="CCA3" s="34"/>
      <c r="CCB3" s="34"/>
      <c r="CCC3" s="34"/>
      <c r="CCD3" s="34"/>
      <c r="CCE3" s="34"/>
      <c r="CCF3" s="34"/>
      <c r="CCG3" s="34"/>
      <c r="CCH3" s="34"/>
      <c r="CCI3" s="34"/>
      <c r="CCJ3" s="34"/>
      <c r="CCK3" s="34"/>
      <c r="CCL3" s="34"/>
      <c r="CCM3" s="34"/>
      <c r="CCN3" s="34"/>
      <c r="CCO3" s="34"/>
      <c r="CCP3" s="34"/>
      <c r="CCQ3" s="34"/>
      <c r="CCR3" s="34"/>
      <c r="CCS3" s="34"/>
      <c r="CCT3" s="34"/>
      <c r="CCU3" s="34"/>
      <c r="CCV3" s="34"/>
      <c r="CCW3" s="34"/>
      <c r="CCX3" s="34"/>
      <c r="CCY3" s="34"/>
      <c r="CCZ3" s="34"/>
      <c r="CDA3" s="34"/>
      <c r="CDB3" s="34"/>
      <c r="CDC3" s="34"/>
      <c r="CDD3" s="34"/>
      <c r="CDE3" s="34"/>
      <c r="CDF3" s="34"/>
      <c r="CDG3" s="34"/>
      <c r="CDH3" s="34"/>
      <c r="CDI3" s="34"/>
      <c r="CDJ3" s="34"/>
      <c r="CDK3" s="34"/>
      <c r="CDL3" s="34"/>
      <c r="CDM3" s="34"/>
      <c r="CDN3" s="34"/>
      <c r="CDO3" s="34"/>
      <c r="CDP3" s="34"/>
      <c r="CDQ3" s="34"/>
      <c r="CDR3" s="34"/>
      <c r="CDS3" s="34"/>
      <c r="CDT3" s="34"/>
      <c r="CDU3" s="34"/>
      <c r="CDV3" s="34"/>
      <c r="CDW3" s="34"/>
      <c r="CDX3" s="34"/>
      <c r="CDY3" s="34"/>
      <c r="CDZ3" s="34"/>
      <c r="CEA3" s="34"/>
      <c r="CEB3" s="34"/>
      <c r="CEC3" s="34"/>
      <c r="CED3" s="34"/>
      <c r="CEE3" s="34"/>
      <c r="CEF3" s="34"/>
      <c r="CEG3" s="34"/>
      <c r="CEH3" s="34"/>
      <c r="CEI3" s="34"/>
      <c r="CEJ3" s="34"/>
      <c r="CEK3" s="34"/>
      <c r="CEL3" s="34"/>
      <c r="CEM3" s="34"/>
      <c r="CEN3" s="34"/>
      <c r="CEO3" s="34"/>
      <c r="CEP3" s="34"/>
      <c r="CEQ3" s="34"/>
      <c r="CER3" s="34"/>
      <c r="CES3" s="34"/>
      <c r="CET3" s="34"/>
      <c r="CEU3" s="34"/>
      <c r="CEV3" s="34"/>
      <c r="CEW3" s="34"/>
      <c r="CEX3" s="34"/>
      <c r="CEY3" s="34"/>
      <c r="CEZ3" s="34"/>
      <c r="CFA3" s="34"/>
      <c r="CFB3" s="34"/>
      <c r="CFC3" s="34"/>
      <c r="CFD3" s="34"/>
      <c r="CFE3" s="34"/>
      <c r="CFF3" s="34"/>
      <c r="CFG3" s="34"/>
      <c r="CFH3" s="34"/>
      <c r="CFI3" s="34"/>
      <c r="CFJ3" s="34"/>
      <c r="CFK3" s="34"/>
      <c r="CFL3" s="34"/>
      <c r="CFM3" s="34"/>
      <c r="CFN3" s="34"/>
      <c r="CFO3" s="34"/>
      <c r="CFP3" s="34"/>
      <c r="CFQ3" s="34"/>
      <c r="CFR3" s="34"/>
      <c r="CFS3" s="34"/>
      <c r="CFT3" s="34"/>
      <c r="CFU3" s="34"/>
      <c r="CFV3" s="34"/>
      <c r="CFW3" s="34"/>
      <c r="CFX3" s="34"/>
      <c r="CFY3" s="34"/>
      <c r="CFZ3" s="34"/>
      <c r="CGA3" s="34"/>
      <c r="CGB3" s="34"/>
      <c r="CGC3" s="34"/>
      <c r="CGD3" s="34"/>
      <c r="CGE3" s="34"/>
      <c r="CGF3" s="34"/>
      <c r="CGG3" s="34"/>
      <c r="CGH3" s="34"/>
      <c r="CGI3" s="34"/>
      <c r="CGJ3" s="34"/>
      <c r="CGK3" s="34"/>
      <c r="CGL3" s="34"/>
      <c r="CGM3" s="34"/>
      <c r="CGN3" s="34"/>
      <c r="CGO3" s="34"/>
      <c r="CGP3" s="34"/>
      <c r="CGQ3" s="34"/>
      <c r="CGR3" s="34"/>
      <c r="CGS3" s="34"/>
      <c r="CGT3" s="34"/>
      <c r="CGU3" s="34"/>
      <c r="CGV3" s="34"/>
      <c r="CGW3" s="34"/>
      <c r="CGX3" s="34"/>
      <c r="CGY3" s="34"/>
      <c r="CGZ3" s="34"/>
      <c r="CHA3" s="34"/>
      <c r="CHB3" s="34"/>
      <c r="CHC3" s="34"/>
      <c r="CHD3" s="34"/>
      <c r="CHE3" s="34"/>
      <c r="CHF3" s="34"/>
      <c r="CHG3" s="34"/>
      <c r="CHH3" s="34"/>
      <c r="CHI3" s="34"/>
      <c r="CHJ3" s="34"/>
      <c r="CHK3" s="34"/>
      <c r="CHL3" s="34"/>
      <c r="CHM3" s="34"/>
      <c r="CHN3" s="34"/>
      <c r="CHO3" s="34"/>
      <c r="CHP3" s="34"/>
      <c r="CHQ3" s="34"/>
      <c r="CHR3" s="34"/>
      <c r="CHS3" s="34"/>
      <c r="CHT3" s="34"/>
      <c r="CHU3" s="34"/>
      <c r="CHV3" s="34"/>
      <c r="CHW3" s="34"/>
      <c r="CHX3" s="34"/>
      <c r="CHY3" s="34"/>
      <c r="CHZ3" s="34"/>
      <c r="CIA3" s="34"/>
      <c r="CIB3" s="34"/>
      <c r="CIC3" s="34"/>
      <c r="CID3" s="34"/>
      <c r="CIE3" s="34"/>
      <c r="CIF3" s="34"/>
      <c r="CIG3" s="34"/>
      <c r="CIH3" s="34"/>
      <c r="CII3" s="34"/>
      <c r="CIJ3" s="34"/>
      <c r="CIK3" s="34"/>
      <c r="CIL3" s="34"/>
      <c r="CIM3" s="34"/>
      <c r="CIN3" s="34"/>
      <c r="CIO3" s="34"/>
      <c r="CIP3" s="34"/>
      <c r="CIQ3" s="34"/>
      <c r="CIR3" s="34"/>
      <c r="CIS3" s="34"/>
      <c r="CIT3" s="34"/>
      <c r="CIU3" s="34"/>
      <c r="CIV3" s="34"/>
      <c r="CIW3" s="34"/>
      <c r="CIX3" s="34"/>
      <c r="CIY3" s="34"/>
      <c r="CIZ3" s="34"/>
      <c r="CJA3" s="34"/>
      <c r="CJB3" s="34"/>
      <c r="CJC3" s="34"/>
      <c r="CJD3" s="34"/>
      <c r="CJE3" s="34"/>
      <c r="CJF3" s="34"/>
      <c r="CJG3" s="34"/>
      <c r="CJH3" s="34"/>
      <c r="CJI3" s="34"/>
      <c r="CJJ3" s="34"/>
      <c r="CJK3" s="34"/>
      <c r="CJL3" s="34"/>
      <c r="CJM3" s="34"/>
      <c r="CJN3" s="34"/>
      <c r="CJO3" s="34"/>
      <c r="CJP3" s="34"/>
      <c r="CJQ3" s="34"/>
      <c r="CJR3" s="34"/>
      <c r="CJS3" s="34"/>
      <c r="CJT3" s="34"/>
      <c r="CJU3" s="34"/>
      <c r="CJV3" s="34"/>
      <c r="CJW3" s="34"/>
      <c r="CJX3" s="34"/>
      <c r="CJY3" s="34"/>
      <c r="CJZ3" s="34"/>
      <c r="CKA3" s="34"/>
      <c r="CKB3" s="34"/>
      <c r="CKC3" s="34"/>
      <c r="CKD3" s="34"/>
      <c r="CKE3" s="34"/>
      <c r="CKF3" s="34"/>
      <c r="CKG3" s="34"/>
      <c r="CKH3" s="34"/>
      <c r="CKI3" s="34"/>
      <c r="CKJ3" s="34"/>
      <c r="CKK3" s="34"/>
      <c r="CKL3" s="34"/>
      <c r="CKM3" s="34"/>
      <c r="CKN3" s="34"/>
      <c r="CKO3" s="34"/>
      <c r="CKP3" s="34"/>
      <c r="CKQ3" s="34"/>
      <c r="CKR3" s="34"/>
      <c r="CKS3" s="34"/>
      <c r="CKT3" s="34"/>
      <c r="CKU3" s="34"/>
      <c r="CKV3" s="34"/>
      <c r="CKW3" s="34"/>
      <c r="CKX3" s="34"/>
      <c r="CKY3" s="34"/>
      <c r="CKZ3" s="34"/>
      <c r="CLA3" s="34"/>
      <c r="CLB3" s="34"/>
      <c r="CLC3" s="34"/>
      <c r="CLD3" s="34"/>
      <c r="CLE3" s="34"/>
      <c r="CLF3" s="34"/>
      <c r="CLG3" s="34"/>
      <c r="CLH3" s="34"/>
      <c r="CLI3" s="34"/>
      <c r="CLJ3" s="34"/>
      <c r="CLK3" s="34"/>
      <c r="CLL3" s="34"/>
      <c r="CLM3" s="34"/>
      <c r="CLN3" s="34"/>
      <c r="CLO3" s="34"/>
      <c r="CLP3" s="34"/>
      <c r="CLQ3" s="34"/>
      <c r="CLR3" s="34"/>
      <c r="CLS3" s="34"/>
      <c r="CLT3" s="34"/>
      <c r="CLU3" s="34"/>
      <c r="CLV3" s="34"/>
      <c r="CLW3" s="34"/>
      <c r="CLX3" s="34"/>
      <c r="CLY3" s="34"/>
      <c r="CLZ3" s="34"/>
      <c r="CMA3" s="34"/>
      <c r="CMB3" s="34"/>
      <c r="CMC3" s="34"/>
      <c r="CMD3" s="34"/>
      <c r="CME3" s="34"/>
      <c r="CMF3" s="34"/>
      <c r="CMG3" s="34"/>
      <c r="CMH3" s="34"/>
      <c r="CMI3" s="34"/>
      <c r="CMJ3" s="34"/>
      <c r="CMK3" s="34"/>
      <c r="CML3" s="34"/>
      <c r="CMM3" s="34"/>
      <c r="CMN3" s="34"/>
      <c r="CMO3" s="34"/>
      <c r="CMP3" s="34"/>
      <c r="CMQ3" s="34"/>
      <c r="CMR3" s="34"/>
      <c r="CMS3" s="34"/>
      <c r="CMT3" s="34"/>
      <c r="CMU3" s="34"/>
      <c r="CMV3" s="34"/>
      <c r="CMW3" s="34"/>
      <c r="CMX3" s="34"/>
      <c r="CMY3" s="34"/>
      <c r="CMZ3" s="34"/>
      <c r="CNA3" s="34"/>
      <c r="CNB3" s="34"/>
      <c r="CNC3" s="34"/>
      <c r="CND3" s="34"/>
      <c r="CNE3" s="34"/>
      <c r="CNF3" s="34"/>
      <c r="CNG3" s="34"/>
      <c r="CNH3" s="34"/>
      <c r="CNI3" s="34"/>
      <c r="CNJ3" s="34"/>
      <c r="CNK3" s="34"/>
      <c r="CNL3" s="34"/>
      <c r="CNM3" s="34"/>
      <c r="CNN3" s="34"/>
      <c r="CNO3" s="34"/>
      <c r="CNP3" s="34"/>
      <c r="CNQ3" s="34"/>
      <c r="CNR3" s="34"/>
      <c r="CNS3" s="34"/>
      <c r="CNT3" s="34"/>
      <c r="CNU3" s="34"/>
      <c r="CNV3" s="34"/>
      <c r="CNW3" s="34"/>
      <c r="CNX3" s="34"/>
      <c r="CNY3" s="34"/>
      <c r="CNZ3" s="34"/>
      <c r="COA3" s="34"/>
      <c r="COB3" s="34"/>
      <c r="COC3" s="34"/>
      <c r="COD3" s="34"/>
      <c r="COE3" s="34"/>
      <c r="COF3" s="34"/>
      <c r="COG3" s="34"/>
      <c r="COH3" s="34"/>
      <c r="COI3" s="34"/>
      <c r="COJ3" s="34"/>
      <c r="COK3" s="34"/>
      <c r="COL3" s="34"/>
      <c r="COM3" s="34"/>
      <c r="CON3" s="34"/>
      <c r="COO3" s="34"/>
      <c r="COP3" s="34"/>
      <c r="COQ3" s="34"/>
      <c r="COR3" s="34"/>
      <c r="COS3" s="34"/>
      <c r="COT3" s="34"/>
      <c r="COU3" s="34"/>
      <c r="COV3" s="34"/>
      <c r="COW3" s="34"/>
      <c r="COX3" s="34"/>
      <c r="COY3" s="34"/>
      <c r="COZ3" s="34"/>
      <c r="CPA3" s="34"/>
      <c r="CPB3" s="34"/>
      <c r="CPC3" s="34"/>
      <c r="CPD3" s="34"/>
      <c r="CPE3" s="34"/>
      <c r="CPF3" s="34"/>
      <c r="CPG3" s="34"/>
      <c r="CPH3" s="34"/>
      <c r="CPI3" s="34"/>
      <c r="CPJ3" s="34"/>
      <c r="CPK3" s="34"/>
      <c r="CPL3" s="34"/>
      <c r="CPM3" s="34"/>
      <c r="CPN3" s="34"/>
      <c r="CPO3" s="34"/>
      <c r="CPP3" s="34"/>
      <c r="CPQ3" s="34"/>
      <c r="CPR3" s="34"/>
      <c r="CPS3" s="34"/>
      <c r="CPT3" s="34"/>
      <c r="CPU3" s="34"/>
      <c r="CPV3" s="34"/>
      <c r="CPW3" s="34"/>
      <c r="CPX3" s="34"/>
      <c r="CPY3" s="34"/>
      <c r="CPZ3" s="34"/>
      <c r="CQA3" s="34"/>
      <c r="CQB3" s="34"/>
      <c r="CQC3" s="34"/>
      <c r="CQD3" s="34"/>
      <c r="CQE3" s="34"/>
      <c r="CQF3" s="34"/>
      <c r="CQG3" s="34"/>
      <c r="CQH3" s="34"/>
      <c r="CQI3" s="34"/>
      <c r="CQJ3" s="34"/>
      <c r="CQK3" s="34"/>
      <c r="CQL3" s="34"/>
      <c r="CQM3" s="34"/>
      <c r="CQN3" s="34"/>
      <c r="CQO3" s="34"/>
      <c r="CQP3" s="34"/>
      <c r="CQQ3" s="34"/>
      <c r="CQR3" s="34"/>
      <c r="CQS3" s="34"/>
      <c r="CQT3" s="34"/>
      <c r="CQU3" s="34"/>
      <c r="CQV3" s="34"/>
      <c r="CQW3" s="34"/>
      <c r="CQX3" s="34"/>
      <c r="CQY3" s="34"/>
      <c r="CQZ3" s="34"/>
      <c r="CRA3" s="34"/>
      <c r="CRB3" s="34"/>
      <c r="CRC3" s="34"/>
      <c r="CRD3" s="34"/>
      <c r="CRE3" s="34"/>
      <c r="CRF3" s="34"/>
      <c r="CRG3" s="34"/>
      <c r="CRH3" s="34"/>
      <c r="CRI3" s="34"/>
      <c r="CRJ3" s="34"/>
      <c r="CRK3" s="34"/>
      <c r="CRL3" s="34"/>
      <c r="CRM3" s="34"/>
      <c r="CRN3" s="34"/>
      <c r="CRO3" s="34"/>
      <c r="CRP3" s="34"/>
      <c r="CRQ3" s="34"/>
      <c r="CRR3" s="34"/>
      <c r="CRS3" s="34"/>
      <c r="CRT3" s="34"/>
      <c r="CRU3" s="34"/>
      <c r="CRV3" s="34"/>
      <c r="CRW3" s="34"/>
      <c r="CRX3" s="34"/>
      <c r="CRY3" s="34"/>
      <c r="CRZ3" s="34"/>
      <c r="CSA3" s="34"/>
      <c r="CSB3" s="34"/>
      <c r="CSC3" s="34"/>
      <c r="CSD3" s="34"/>
      <c r="CSE3" s="34"/>
      <c r="CSF3" s="34"/>
      <c r="CSG3" s="34"/>
      <c r="CSH3" s="34"/>
      <c r="CSI3" s="34"/>
      <c r="CSJ3" s="34"/>
      <c r="CSK3" s="34"/>
      <c r="CSL3" s="34"/>
      <c r="CSM3" s="34"/>
      <c r="CSN3" s="34"/>
      <c r="CSO3" s="34"/>
      <c r="CSP3" s="34"/>
      <c r="CSQ3" s="34"/>
      <c r="CSR3" s="34"/>
      <c r="CSS3" s="34"/>
      <c r="CST3" s="34"/>
      <c r="CSU3" s="34"/>
      <c r="CSV3" s="34"/>
      <c r="CSW3" s="34"/>
      <c r="CSX3" s="34"/>
      <c r="CSY3" s="34"/>
      <c r="CSZ3" s="34"/>
      <c r="CTA3" s="34"/>
      <c r="CTB3" s="34"/>
      <c r="CTC3" s="34"/>
      <c r="CTD3" s="34"/>
      <c r="CTE3" s="34"/>
      <c r="CTF3" s="34"/>
      <c r="CTG3" s="34"/>
      <c r="CTH3" s="34"/>
      <c r="CTI3" s="34"/>
      <c r="CTJ3" s="34"/>
      <c r="CTK3" s="34"/>
      <c r="CTL3" s="34"/>
      <c r="CTM3" s="34"/>
      <c r="CTN3" s="34"/>
      <c r="CTO3" s="34"/>
      <c r="CTP3" s="34"/>
      <c r="CTQ3" s="34"/>
      <c r="CTR3" s="34"/>
      <c r="CTS3" s="34"/>
      <c r="CTT3" s="34"/>
      <c r="CTU3" s="34"/>
      <c r="CTV3" s="34"/>
      <c r="CTW3" s="34"/>
      <c r="CTX3" s="34"/>
      <c r="CTY3" s="34"/>
      <c r="CTZ3" s="34"/>
      <c r="CUA3" s="34"/>
      <c r="CUB3" s="34"/>
      <c r="CUC3" s="34"/>
      <c r="CUD3" s="34"/>
      <c r="CUE3" s="34"/>
      <c r="CUF3" s="34"/>
      <c r="CUG3" s="34"/>
      <c r="CUH3" s="34"/>
      <c r="CUI3" s="34"/>
      <c r="CUJ3" s="34"/>
      <c r="CUK3" s="34"/>
      <c r="CUL3" s="34"/>
      <c r="CUM3" s="34"/>
      <c r="CUN3" s="34"/>
      <c r="CUO3" s="34"/>
      <c r="CUP3" s="34"/>
      <c r="CUQ3" s="34"/>
      <c r="CUR3" s="34"/>
      <c r="CUS3" s="34"/>
      <c r="CUT3" s="34"/>
      <c r="CUU3" s="34"/>
      <c r="CUV3" s="34"/>
      <c r="CUW3" s="34"/>
      <c r="CUX3" s="34"/>
      <c r="CUY3" s="34"/>
      <c r="CUZ3" s="34"/>
      <c r="CVA3" s="34"/>
      <c r="CVB3" s="34"/>
      <c r="CVC3" s="34"/>
      <c r="CVD3" s="34"/>
      <c r="CVE3" s="34"/>
      <c r="CVF3" s="34"/>
      <c r="CVG3" s="34"/>
      <c r="CVH3" s="34"/>
      <c r="CVI3" s="34"/>
      <c r="CVJ3" s="34"/>
      <c r="CVK3" s="34"/>
      <c r="CVL3" s="34"/>
      <c r="CVM3" s="34"/>
      <c r="CVN3" s="34"/>
      <c r="CVO3" s="34"/>
      <c r="CVP3" s="34"/>
      <c r="CVQ3" s="34"/>
      <c r="CVR3" s="34"/>
      <c r="CVS3" s="34"/>
      <c r="CVT3" s="34"/>
      <c r="CVU3" s="34"/>
      <c r="CVV3" s="34"/>
      <c r="CVW3" s="34"/>
      <c r="CVX3" s="34"/>
      <c r="CVY3" s="34"/>
      <c r="CVZ3" s="34"/>
      <c r="CWA3" s="34"/>
      <c r="CWB3" s="34"/>
      <c r="CWC3" s="34"/>
      <c r="CWD3" s="34"/>
      <c r="CWE3" s="34"/>
      <c r="CWF3" s="34"/>
      <c r="CWG3" s="34"/>
      <c r="CWH3" s="34"/>
      <c r="CWI3" s="34"/>
      <c r="CWJ3" s="34"/>
      <c r="CWK3" s="34"/>
      <c r="CWL3" s="34"/>
      <c r="CWM3" s="34"/>
      <c r="CWN3" s="34"/>
      <c r="CWO3" s="34"/>
      <c r="CWP3" s="34"/>
      <c r="CWQ3" s="34"/>
      <c r="CWR3" s="34"/>
      <c r="CWS3" s="34"/>
      <c r="CWT3" s="34"/>
      <c r="CWU3" s="34"/>
      <c r="CWV3" s="34"/>
      <c r="CWW3" s="34"/>
      <c r="CWX3" s="34"/>
      <c r="CWY3" s="34"/>
      <c r="CWZ3" s="34"/>
      <c r="CXA3" s="34"/>
      <c r="CXB3" s="34"/>
      <c r="CXC3" s="34"/>
      <c r="CXD3" s="34"/>
      <c r="CXE3" s="34"/>
      <c r="CXF3" s="34"/>
      <c r="CXG3" s="34"/>
      <c r="CXH3" s="34"/>
      <c r="CXI3" s="34"/>
      <c r="CXJ3" s="34"/>
      <c r="CXK3" s="34"/>
      <c r="CXL3" s="34"/>
      <c r="CXM3" s="34"/>
      <c r="CXN3" s="34"/>
      <c r="CXO3" s="34"/>
      <c r="CXP3" s="34"/>
      <c r="CXQ3" s="34"/>
      <c r="CXR3" s="34"/>
      <c r="CXS3" s="34"/>
      <c r="CXT3" s="34"/>
      <c r="CXU3" s="34"/>
      <c r="CXV3" s="34"/>
      <c r="CXW3" s="34"/>
      <c r="CXX3" s="34"/>
      <c r="CXY3" s="34"/>
      <c r="CXZ3" s="34"/>
      <c r="CYA3" s="34"/>
      <c r="CYB3" s="34"/>
      <c r="CYC3" s="34"/>
      <c r="CYD3" s="34"/>
      <c r="CYE3" s="34"/>
      <c r="CYF3" s="34"/>
      <c r="CYG3" s="34"/>
      <c r="CYH3" s="34"/>
      <c r="CYI3" s="34"/>
      <c r="CYJ3" s="34"/>
      <c r="CYK3" s="34"/>
      <c r="CYL3" s="34"/>
      <c r="CYM3" s="34"/>
      <c r="CYN3" s="34"/>
      <c r="CYO3" s="34"/>
      <c r="CYP3" s="34"/>
      <c r="CYQ3" s="34"/>
      <c r="CYR3" s="34"/>
      <c r="CYS3" s="34"/>
      <c r="CYT3" s="34"/>
      <c r="CYU3" s="34"/>
      <c r="CYV3" s="34"/>
      <c r="CYW3" s="34"/>
      <c r="CYX3" s="34"/>
      <c r="CYY3" s="34"/>
      <c r="CYZ3" s="34"/>
      <c r="CZA3" s="34"/>
      <c r="CZB3" s="34"/>
      <c r="CZC3" s="34"/>
      <c r="CZD3" s="34"/>
      <c r="CZE3" s="34"/>
      <c r="CZF3" s="34"/>
      <c r="CZG3" s="34"/>
      <c r="CZH3" s="34"/>
      <c r="CZI3" s="34"/>
      <c r="CZJ3" s="34"/>
      <c r="CZK3" s="34"/>
      <c r="CZL3" s="34"/>
      <c r="CZM3" s="34"/>
      <c r="CZN3" s="34"/>
      <c r="CZO3" s="34"/>
      <c r="CZP3" s="34"/>
      <c r="CZQ3" s="34"/>
      <c r="CZR3" s="34"/>
      <c r="CZS3" s="34"/>
      <c r="CZT3" s="34"/>
      <c r="CZU3" s="34"/>
      <c r="CZV3" s="34"/>
      <c r="CZW3" s="34"/>
      <c r="CZX3" s="34"/>
      <c r="CZY3" s="34"/>
      <c r="CZZ3" s="34"/>
      <c r="DAA3" s="34"/>
      <c r="DAB3" s="34"/>
      <c r="DAC3" s="34"/>
      <c r="DAD3" s="34"/>
      <c r="DAE3" s="34"/>
      <c r="DAF3" s="34"/>
      <c r="DAG3" s="34"/>
      <c r="DAH3" s="34"/>
      <c r="DAI3" s="34"/>
      <c r="DAJ3" s="34"/>
      <c r="DAK3" s="34"/>
      <c r="DAL3" s="34"/>
      <c r="DAM3" s="34"/>
      <c r="DAN3" s="34"/>
      <c r="DAO3" s="34"/>
      <c r="DAP3" s="34"/>
      <c r="DAQ3" s="34"/>
      <c r="DAR3" s="34"/>
      <c r="DAS3" s="34"/>
      <c r="DAT3" s="34"/>
      <c r="DAU3" s="34"/>
      <c r="DAV3" s="34"/>
      <c r="DAW3" s="34"/>
      <c r="DAX3" s="34"/>
      <c r="DAY3" s="34"/>
      <c r="DAZ3" s="34"/>
      <c r="DBA3" s="34"/>
      <c r="DBB3" s="34"/>
      <c r="DBC3" s="34"/>
      <c r="DBD3" s="34"/>
      <c r="DBE3" s="34"/>
      <c r="DBF3" s="34"/>
      <c r="DBG3" s="34"/>
      <c r="DBH3" s="34"/>
      <c r="DBI3" s="34"/>
      <c r="DBJ3" s="34"/>
      <c r="DBK3" s="34"/>
      <c r="DBL3" s="34"/>
      <c r="DBM3" s="34"/>
      <c r="DBN3" s="34"/>
      <c r="DBO3" s="34"/>
      <c r="DBP3" s="34"/>
      <c r="DBQ3" s="34"/>
      <c r="DBR3" s="34"/>
      <c r="DBS3" s="34"/>
      <c r="DBT3" s="34"/>
      <c r="DBU3" s="34"/>
      <c r="DBV3" s="34"/>
      <c r="DBW3" s="34"/>
      <c r="DBX3" s="34"/>
      <c r="DBY3" s="34"/>
      <c r="DBZ3" s="34"/>
      <c r="DCA3" s="34"/>
      <c r="DCB3" s="34"/>
      <c r="DCC3" s="34"/>
      <c r="DCD3" s="34"/>
      <c r="DCE3" s="34"/>
      <c r="DCF3" s="34"/>
      <c r="DCG3" s="34"/>
      <c r="DCH3" s="34"/>
      <c r="DCI3" s="34"/>
      <c r="DCJ3" s="34"/>
      <c r="DCK3" s="34"/>
      <c r="DCL3" s="34"/>
      <c r="DCM3" s="34"/>
      <c r="DCN3" s="34"/>
      <c r="DCO3" s="34"/>
      <c r="DCP3" s="34"/>
      <c r="DCQ3" s="34"/>
      <c r="DCR3" s="34"/>
      <c r="DCS3" s="34"/>
      <c r="DCT3" s="34"/>
      <c r="DCU3" s="34"/>
      <c r="DCV3" s="34"/>
      <c r="DCW3" s="34"/>
      <c r="DCX3" s="34"/>
      <c r="DCY3" s="34"/>
      <c r="DCZ3" s="34"/>
      <c r="DDA3" s="34"/>
      <c r="DDB3" s="34"/>
      <c r="DDC3" s="34"/>
      <c r="DDD3" s="34"/>
      <c r="DDE3" s="34"/>
      <c r="DDF3" s="34"/>
      <c r="DDG3" s="34"/>
      <c r="DDH3" s="34"/>
      <c r="DDI3" s="34"/>
      <c r="DDJ3" s="34"/>
      <c r="DDK3" s="34"/>
      <c r="DDL3" s="34"/>
      <c r="DDM3" s="34"/>
      <c r="DDN3" s="34"/>
      <c r="DDO3" s="34"/>
      <c r="DDP3" s="34"/>
      <c r="DDQ3" s="34"/>
      <c r="DDR3" s="34"/>
      <c r="DDS3" s="34"/>
      <c r="DDT3" s="34"/>
      <c r="DDU3" s="34"/>
      <c r="DDV3" s="34"/>
      <c r="DDW3" s="34"/>
      <c r="DDX3" s="34"/>
      <c r="DDY3" s="34"/>
      <c r="DDZ3" s="34"/>
      <c r="DEA3" s="34"/>
      <c r="DEB3" s="34"/>
      <c r="DEC3" s="34"/>
      <c r="DED3" s="34"/>
      <c r="DEE3" s="34"/>
      <c r="DEF3" s="34"/>
      <c r="DEG3" s="34"/>
      <c r="DEH3" s="34"/>
      <c r="DEI3" s="34"/>
      <c r="DEJ3" s="34"/>
      <c r="DEK3" s="34"/>
      <c r="DEL3" s="34"/>
      <c r="DEM3" s="34"/>
      <c r="DEN3" s="34"/>
      <c r="DEO3" s="34"/>
      <c r="DEP3" s="34"/>
      <c r="DEQ3" s="34"/>
      <c r="DER3" s="34"/>
      <c r="DES3" s="34"/>
      <c r="DET3" s="34"/>
      <c r="DEU3" s="34"/>
      <c r="DEV3" s="34"/>
      <c r="DEW3" s="34"/>
      <c r="DEX3" s="34"/>
      <c r="DEY3" s="34"/>
      <c r="DEZ3" s="34"/>
      <c r="DFA3" s="34"/>
      <c r="DFB3" s="34"/>
      <c r="DFC3" s="34"/>
      <c r="DFD3" s="34"/>
      <c r="DFE3" s="34"/>
      <c r="DFF3" s="34"/>
      <c r="DFG3" s="34"/>
      <c r="DFH3" s="34"/>
      <c r="DFI3" s="34"/>
      <c r="DFJ3" s="34"/>
      <c r="DFK3" s="34"/>
      <c r="DFL3" s="34"/>
      <c r="DFM3" s="34"/>
      <c r="DFN3" s="34"/>
      <c r="DFO3" s="34"/>
      <c r="DFP3" s="34"/>
      <c r="DFQ3" s="34"/>
      <c r="DFR3" s="34"/>
      <c r="DFS3" s="34"/>
      <c r="DFT3" s="34"/>
      <c r="DFU3" s="34"/>
      <c r="DFV3" s="34"/>
      <c r="DFW3" s="34"/>
      <c r="DFX3" s="34"/>
      <c r="DFY3" s="34"/>
      <c r="DFZ3" s="34"/>
      <c r="DGA3" s="34"/>
      <c r="DGB3" s="34"/>
      <c r="DGC3" s="34"/>
      <c r="DGD3" s="34"/>
      <c r="DGE3" s="34"/>
      <c r="DGF3" s="34"/>
      <c r="DGG3" s="34"/>
      <c r="DGH3" s="34"/>
      <c r="DGI3" s="34"/>
      <c r="DGJ3" s="34"/>
      <c r="DGK3" s="34"/>
      <c r="DGL3" s="34"/>
      <c r="DGM3" s="34"/>
      <c r="DGN3" s="34"/>
      <c r="DGO3" s="34"/>
      <c r="DGP3" s="34"/>
      <c r="DGQ3" s="34"/>
      <c r="DGR3" s="34"/>
      <c r="DGS3" s="34"/>
      <c r="DGT3" s="34"/>
      <c r="DGU3" s="34"/>
      <c r="DGV3" s="34"/>
      <c r="DGW3" s="34"/>
      <c r="DGX3" s="34"/>
      <c r="DGY3" s="34"/>
      <c r="DGZ3" s="34"/>
      <c r="DHA3" s="34"/>
      <c r="DHB3" s="34"/>
      <c r="DHC3" s="34"/>
      <c r="DHD3" s="34"/>
      <c r="DHE3" s="34"/>
      <c r="DHF3" s="34"/>
      <c r="DHG3" s="34"/>
      <c r="DHH3" s="34"/>
      <c r="DHI3" s="34"/>
      <c r="DHJ3" s="34"/>
      <c r="DHK3" s="34"/>
      <c r="DHL3" s="34"/>
      <c r="DHM3" s="34"/>
      <c r="DHN3" s="34"/>
      <c r="DHO3" s="34"/>
      <c r="DHP3" s="34"/>
      <c r="DHQ3" s="34"/>
      <c r="DHR3" s="34"/>
      <c r="DHS3" s="34"/>
      <c r="DHT3" s="34"/>
      <c r="DHU3" s="34"/>
      <c r="DHV3" s="34"/>
      <c r="DHW3" s="34"/>
      <c r="DHX3" s="34"/>
      <c r="DHY3" s="34"/>
      <c r="DHZ3" s="34"/>
      <c r="DIA3" s="34"/>
      <c r="DIB3" s="34"/>
      <c r="DIC3" s="34"/>
      <c r="DID3" s="34"/>
      <c r="DIE3" s="34"/>
      <c r="DIF3" s="34"/>
      <c r="DIG3" s="34"/>
      <c r="DIH3" s="34"/>
      <c r="DII3" s="34"/>
      <c r="DIJ3" s="34"/>
      <c r="DIK3" s="34"/>
      <c r="DIL3" s="34"/>
      <c r="DIM3" s="34"/>
      <c r="DIN3" s="34"/>
      <c r="DIO3" s="34"/>
      <c r="DIP3" s="34"/>
      <c r="DIQ3" s="34"/>
      <c r="DIR3" s="34"/>
      <c r="DIS3" s="34"/>
      <c r="DIT3" s="34"/>
      <c r="DIU3" s="34"/>
      <c r="DIV3" s="34"/>
      <c r="DIW3" s="34"/>
      <c r="DIX3" s="34"/>
      <c r="DIY3" s="34"/>
      <c r="DIZ3" s="34"/>
      <c r="DJA3" s="34"/>
      <c r="DJB3" s="34"/>
      <c r="DJC3" s="34"/>
      <c r="DJD3" s="34"/>
      <c r="DJE3" s="34"/>
      <c r="DJF3" s="34"/>
      <c r="DJG3" s="34"/>
      <c r="DJH3" s="34"/>
      <c r="DJI3" s="34"/>
      <c r="DJJ3" s="34"/>
      <c r="DJK3" s="34"/>
      <c r="DJL3" s="34"/>
      <c r="DJM3" s="34"/>
      <c r="DJN3" s="34"/>
      <c r="DJO3" s="34"/>
      <c r="DJP3" s="34"/>
      <c r="DJQ3" s="34"/>
      <c r="DJR3" s="34"/>
      <c r="DJS3" s="34"/>
      <c r="DJT3" s="34"/>
      <c r="DJU3" s="34"/>
      <c r="DJV3" s="34"/>
      <c r="DJW3" s="34"/>
      <c r="DJX3" s="34"/>
      <c r="DJY3" s="34"/>
      <c r="DJZ3" s="34"/>
      <c r="DKA3" s="34"/>
      <c r="DKB3" s="34"/>
      <c r="DKC3" s="34"/>
      <c r="DKD3" s="34"/>
      <c r="DKE3" s="34"/>
      <c r="DKF3" s="34"/>
      <c r="DKG3" s="34"/>
      <c r="DKH3" s="34"/>
      <c r="DKI3" s="34"/>
      <c r="DKJ3" s="34"/>
      <c r="DKK3" s="34"/>
      <c r="DKL3" s="34"/>
      <c r="DKM3" s="34"/>
      <c r="DKN3" s="34"/>
      <c r="DKO3" s="34"/>
      <c r="DKP3" s="34"/>
      <c r="DKQ3" s="34"/>
      <c r="DKR3" s="34"/>
      <c r="DKS3" s="34"/>
      <c r="DKT3" s="34"/>
      <c r="DKU3" s="34"/>
      <c r="DKV3" s="34"/>
      <c r="DKW3" s="34"/>
      <c r="DKX3" s="34"/>
      <c r="DKY3" s="34"/>
      <c r="DKZ3" s="34"/>
      <c r="DLA3" s="34"/>
      <c r="DLB3" s="34"/>
      <c r="DLC3" s="34"/>
      <c r="DLD3" s="34"/>
      <c r="DLE3" s="34"/>
      <c r="DLF3" s="34"/>
      <c r="DLG3" s="34"/>
      <c r="DLH3" s="34"/>
      <c r="DLI3" s="34"/>
      <c r="DLJ3" s="34"/>
      <c r="DLK3" s="34"/>
      <c r="DLL3" s="34"/>
      <c r="DLM3" s="34"/>
      <c r="DLN3" s="34"/>
      <c r="DLO3" s="34"/>
      <c r="DLP3" s="34"/>
      <c r="DLQ3" s="34"/>
      <c r="DLR3" s="34"/>
      <c r="DLS3" s="34"/>
      <c r="DLT3" s="34"/>
      <c r="DLU3" s="34"/>
      <c r="DLV3" s="34"/>
      <c r="DLW3" s="34"/>
      <c r="DLX3" s="34"/>
      <c r="DLY3" s="34"/>
      <c r="DLZ3" s="34"/>
      <c r="DMA3" s="34"/>
      <c r="DMB3" s="34"/>
      <c r="DMC3" s="34"/>
      <c r="DMD3" s="34"/>
      <c r="DME3" s="34"/>
      <c r="DMF3" s="34"/>
      <c r="DMG3" s="34"/>
      <c r="DMH3" s="34"/>
      <c r="DMI3" s="34"/>
      <c r="DMJ3" s="34"/>
      <c r="DMK3" s="34"/>
      <c r="DML3" s="34"/>
      <c r="DMM3" s="34"/>
      <c r="DMN3" s="34"/>
      <c r="DMO3" s="34"/>
      <c r="DMP3" s="34"/>
      <c r="DMQ3" s="34"/>
      <c r="DMR3" s="34"/>
      <c r="DMS3" s="34"/>
      <c r="DMT3" s="34"/>
      <c r="DMU3" s="34"/>
      <c r="DMV3" s="34"/>
      <c r="DMW3" s="34"/>
      <c r="DMX3" s="34"/>
      <c r="DMY3" s="34"/>
      <c r="DMZ3" s="34"/>
      <c r="DNA3" s="34"/>
      <c r="DNB3" s="34"/>
      <c r="DNC3" s="34"/>
      <c r="DND3" s="34"/>
      <c r="DNE3" s="34"/>
      <c r="DNF3" s="34"/>
      <c r="DNG3" s="34"/>
      <c r="DNH3" s="34"/>
      <c r="DNI3" s="34"/>
      <c r="DNJ3" s="34"/>
      <c r="DNK3" s="34"/>
      <c r="DNL3" s="34"/>
      <c r="DNM3" s="34"/>
      <c r="DNN3" s="34"/>
      <c r="DNO3" s="34"/>
      <c r="DNP3" s="34"/>
      <c r="DNQ3" s="34"/>
      <c r="DNR3" s="34"/>
      <c r="DNS3" s="34"/>
      <c r="DNT3" s="34"/>
      <c r="DNU3" s="34"/>
      <c r="DNV3" s="34"/>
      <c r="DNW3" s="34"/>
      <c r="DNX3" s="34"/>
      <c r="DNY3" s="34"/>
      <c r="DNZ3" s="34"/>
      <c r="DOA3" s="34"/>
      <c r="DOB3" s="34"/>
      <c r="DOC3" s="34"/>
      <c r="DOD3" s="34"/>
      <c r="DOE3" s="34"/>
      <c r="DOF3" s="34"/>
      <c r="DOG3" s="34"/>
      <c r="DOH3" s="34"/>
      <c r="DOI3" s="34"/>
      <c r="DOJ3" s="34"/>
      <c r="DOK3" s="34"/>
      <c r="DOL3" s="34"/>
      <c r="DOM3" s="34"/>
      <c r="DON3" s="34"/>
      <c r="DOO3" s="34"/>
      <c r="DOP3" s="34"/>
      <c r="DOQ3" s="34"/>
      <c r="DOR3" s="34"/>
      <c r="DOS3" s="34"/>
      <c r="DOT3" s="34"/>
      <c r="DOU3" s="34"/>
      <c r="DOV3" s="34"/>
      <c r="DOW3" s="34"/>
      <c r="DOX3" s="34"/>
      <c r="DOY3" s="34"/>
      <c r="DOZ3" s="34"/>
      <c r="DPA3" s="34"/>
      <c r="DPB3" s="34"/>
      <c r="DPC3" s="34"/>
      <c r="DPD3" s="34"/>
      <c r="DPE3" s="34"/>
      <c r="DPF3" s="34"/>
      <c r="DPG3" s="34"/>
      <c r="DPH3" s="34"/>
      <c r="DPI3" s="34"/>
      <c r="DPJ3" s="34"/>
      <c r="DPK3" s="34"/>
      <c r="DPL3" s="34"/>
      <c r="DPM3" s="34"/>
      <c r="DPN3" s="34"/>
      <c r="DPO3" s="34"/>
      <c r="DPP3" s="34"/>
      <c r="DPQ3" s="34"/>
      <c r="DPR3" s="34"/>
      <c r="DPS3" s="34"/>
      <c r="DPT3" s="34"/>
      <c r="DPU3" s="34"/>
      <c r="DPV3" s="34"/>
      <c r="DPW3" s="34"/>
      <c r="DPX3" s="34"/>
      <c r="DPY3" s="34"/>
      <c r="DPZ3" s="34"/>
      <c r="DQA3" s="34"/>
      <c r="DQB3" s="34"/>
      <c r="DQC3" s="34"/>
      <c r="DQD3" s="34"/>
      <c r="DQE3" s="34"/>
      <c r="DQF3" s="34"/>
      <c r="DQG3" s="34"/>
      <c r="DQH3" s="34"/>
      <c r="DQI3" s="34"/>
      <c r="DQJ3" s="34"/>
      <c r="DQK3" s="34"/>
      <c r="DQL3" s="34"/>
      <c r="DQM3" s="34"/>
      <c r="DQN3" s="34"/>
      <c r="DQO3" s="34"/>
      <c r="DQP3" s="34"/>
      <c r="DQQ3" s="34"/>
      <c r="DQR3" s="34"/>
      <c r="DQS3" s="34"/>
      <c r="DQT3" s="34"/>
      <c r="DQU3" s="34"/>
      <c r="DQV3" s="34"/>
      <c r="DQW3" s="34"/>
      <c r="DQX3" s="34"/>
      <c r="DQY3" s="34"/>
      <c r="DQZ3" s="34"/>
      <c r="DRA3" s="34"/>
      <c r="DRB3" s="34"/>
      <c r="DRC3" s="34"/>
      <c r="DRD3" s="34"/>
      <c r="DRE3" s="34"/>
      <c r="DRF3" s="34"/>
      <c r="DRG3" s="34"/>
      <c r="DRH3" s="34"/>
      <c r="DRI3" s="34"/>
      <c r="DRJ3" s="34"/>
      <c r="DRK3" s="34"/>
      <c r="DRL3" s="34"/>
      <c r="DRM3" s="34"/>
      <c r="DRN3" s="34"/>
      <c r="DRO3" s="34"/>
      <c r="DRP3" s="34"/>
      <c r="DRQ3" s="34"/>
      <c r="DRR3" s="34"/>
      <c r="DRS3" s="34"/>
      <c r="DRT3" s="34"/>
      <c r="DRU3" s="34"/>
      <c r="DRV3" s="34"/>
      <c r="DRW3" s="34"/>
      <c r="DRX3" s="34"/>
      <c r="DRY3" s="34"/>
      <c r="DRZ3" s="34"/>
      <c r="DSA3" s="34"/>
      <c r="DSB3" s="34"/>
      <c r="DSC3" s="34"/>
      <c r="DSD3" s="34"/>
      <c r="DSE3" s="34"/>
      <c r="DSF3" s="34"/>
      <c r="DSG3" s="34"/>
      <c r="DSH3" s="34"/>
      <c r="DSI3" s="34"/>
      <c r="DSJ3" s="34"/>
      <c r="DSK3" s="34"/>
      <c r="DSL3" s="34"/>
      <c r="DSM3" s="34"/>
      <c r="DSN3" s="34"/>
      <c r="DSO3" s="34"/>
      <c r="DSP3" s="34"/>
      <c r="DSQ3" s="34"/>
      <c r="DSR3" s="34"/>
      <c r="DSS3" s="34"/>
      <c r="DST3" s="34"/>
      <c r="DSU3" s="34"/>
      <c r="DSV3" s="34"/>
      <c r="DSW3" s="34"/>
      <c r="DSX3" s="34"/>
      <c r="DSY3" s="34"/>
      <c r="DSZ3" s="34"/>
      <c r="DTA3" s="34"/>
      <c r="DTB3" s="34"/>
      <c r="DTC3" s="34"/>
      <c r="DTD3" s="34"/>
      <c r="DTE3" s="34"/>
      <c r="DTF3" s="34"/>
      <c r="DTG3" s="34"/>
      <c r="DTH3" s="34"/>
      <c r="DTI3" s="34"/>
      <c r="DTJ3" s="34"/>
      <c r="DTK3" s="34"/>
      <c r="DTL3" s="34"/>
      <c r="DTM3" s="34"/>
      <c r="DTN3" s="34"/>
      <c r="DTO3" s="34"/>
      <c r="DTP3" s="34"/>
      <c r="DTQ3" s="34"/>
      <c r="DTR3" s="34"/>
      <c r="DTS3" s="34"/>
      <c r="DTT3" s="34"/>
      <c r="DTU3" s="34"/>
      <c r="DTV3" s="34"/>
      <c r="DTW3" s="34"/>
      <c r="DTX3" s="34"/>
      <c r="DTY3" s="34"/>
      <c r="DTZ3" s="34"/>
      <c r="DUA3" s="34"/>
      <c r="DUB3" s="34"/>
      <c r="DUC3" s="34"/>
      <c r="DUD3" s="34"/>
      <c r="DUE3" s="34"/>
      <c r="DUF3" s="34"/>
      <c r="DUG3" s="34"/>
      <c r="DUH3" s="34"/>
      <c r="DUI3" s="34"/>
      <c r="DUJ3" s="34"/>
      <c r="DUK3" s="34"/>
      <c r="DUL3" s="34"/>
      <c r="DUM3" s="34"/>
      <c r="DUN3" s="34"/>
      <c r="DUO3" s="34"/>
      <c r="DUP3" s="34"/>
      <c r="DUQ3" s="34"/>
      <c r="DUR3" s="34"/>
      <c r="DUS3" s="34"/>
      <c r="DUT3" s="34"/>
      <c r="DUU3" s="34"/>
      <c r="DUV3" s="34"/>
      <c r="DUW3" s="34"/>
      <c r="DUX3" s="34"/>
      <c r="DUY3" s="34"/>
      <c r="DUZ3" s="34"/>
      <c r="DVA3" s="34"/>
      <c r="DVB3" s="34"/>
      <c r="DVC3" s="34"/>
      <c r="DVD3" s="34"/>
      <c r="DVE3" s="34"/>
      <c r="DVF3" s="34"/>
      <c r="DVG3" s="34"/>
      <c r="DVH3" s="34"/>
      <c r="DVI3" s="34"/>
      <c r="DVJ3" s="34"/>
      <c r="DVK3" s="34"/>
      <c r="DVL3" s="34"/>
      <c r="DVM3" s="34"/>
      <c r="DVN3" s="34"/>
      <c r="DVO3" s="34"/>
      <c r="DVP3" s="34"/>
      <c r="DVQ3" s="34"/>
      <c r="DVR3" s="34"/>
      <c r="DVS3" s="34"/>
      <c r="DVT3" s="34"/>
      <c r="DVU3" s="34"/>
      <c r="DVV3" s="34"/>
      <c r="DVW3" s="34"/>
      <c r="DVX3" s="34"/>
      <c r="DVY3" s="34"/>
      <c r="DVZ3" s="34"/>
      <c r="DWA3" s="34"/>
      <c r="DWB3" s="34"/>
      <c r="DWC3" s="34"/>
      <c r="DWD3" s="34"/>
      <c r="DWE3" s="34"/>
      <c r="DWF3" s="34"/>
      <c r="DWG3" s="34"/>
      <c r="DWH3" s="34"/>
      <c r="DWI3" s="34"/>
      <c r="DWJ3" s="34"/>
      <c r="DWK3" s="34"/>
      <c r="DWL3" s="34"/>
      <c r="DWM3" s="34"/>
      <c r="DWN3" s="34"/>
      <c r="DWO3" s="34"/>
      <c r="DWP3" s="34"/>
      <c r="DWQ3" s="34"/>
      <c r="DWR3" s="34"/>
      <c r="DWS3" s="34"/>
      <c r="DWT3" s="34"/>
      <c r="DWU3" s="34"/>
      <c r="DWV3" s="34"/>
      <c r="DWW3" s="34"/>
      <c r="DWX3" s="34"/>
      <c r="DWY3" s="34"/>
      <c r="DWZ3" s="34"/>
      <c r="DXA3" s="34"/>
      <c r="DXB3" s="34"/>
      <c r="DXC3" s="34"/>
      <c r="DXD3" s="34"/>
      <c r="DXE3" s="34"/>
      <c r="DXF3" s="34"/>
      <c r="DXG3" s="34"/>
      <c r="DXH3" s="34"/>
      <c r="DXI3" s="34"/>
      <c r="DXJ3" s="34"/>
      <c r="DXK3" s="34"/>
      <c r="DXL3" s="34"/>
      <c r="DXM3" s="34"/>
      <c r="DXN3" s="34"/>
      <c r="DXO3" s="34"/>
      <c r="DXP3" s="34"/>
      <c r="DXQ3" s="34"/>
      <c r="DXR3" s="34"/>
      <c r="DXS3" s="34"/>
      <c r="DXT3" s="34"/>
      <c r="DXU3" s="34"/>
      <c r="DXV3" s="34"/>
      <c r="DXW3" s="34"/>
      <c r="DXX3" s="34"/>
      <c r="DXY3" s="34"/>
      <c r="DXZ3" s="34"/>
      <c r="DYA3" s="34"/>
      <c r="DYB3" s="34"/>
      <c r="DYC3" s="34"/>
      <c r="DYD3" s="34"/>
      <c r="DYE3" s="34"/>
      <c r="DYF3" s="34"/>
      <c r="DYG3" s="34"/>
      <c r="DYH3" s="34"/>
      <c r="DYI3" s="34"/>
      <c r="DYJ3" s="34"/>
      <c r="DYK3" s="34"/>
      <c r="DYL3" s="34"/>
      <c r="DYM3" s="34"/>
      <c r="DYN3" s="34"/>
      <c r="DYO3" s="34"/>
      <c r="DYP3" s="34"/>
      <c r="DYQ3" s="34"/>
      <c r="DYR3" s="34"/>
      <c r="DYS3" s="34"/>
      <c r="DYT3" s="34"/>
      <c r="DYU3" s="34"/>
      <c r="DYV3" s="34"/>
      <c r="DYW3" s="34"/>
      <c r="DYX3" s="34"/>
      <c r="DYY3" s="34"/>
      <c r="DYZ3" s="34"/>
      <c r="DZA3" s="34"/>
      <c r="DZB3" s="34"/>
      <c r="DZC3" s="34"/>
      <c r="DZD3" s="34"/>
      <c r="DZE3" s="34"/>
      <c r="DZF3" s="34"/>
      <c r="DZG3" s="34"/>
      <c r="DZH3" s="34"/>
      <c r="DZI3" s="34"/>
      <c r="DZJ3" s="34"/>
      <c r="DZK3" s="34"/>
      <c r="DZL3" s="34"/>
      <c r="DZM3" s="34"/>
      <c r="DZN3" s="34"/>
      <c r="DZO3" s="34"/>
      <c r="DZP3" s="34"/>
      <c r="DZQ3" s="34"/>
      <c r="DZR3" s="34"/>
      <c r="DZS3" s="34"/>
      <c r="DZT3" s="34"/>
      <c r="DZU3" s="34"/>
      <c r="DZV3" s="34"/>
      <c r="DZW3" s="34"/>
      <c r="DZX3" s="34"/>
      <c r="DZY3" s="34"/>
      <c r="DZZ3" s="34"/>
      <c r="EAA3" s="34"/>
      <c r="EAB3" s="34"/>
      <c r="EAC3" s="34"/>
      <c r="EAD3" s="34"/>
      <c r="EAE3" s="34"/>
      <c r="EAF3" s="34"/>
      <c r="EAG3" s="34"/>
      <c r="EAH3" s="34"/>
      <c r="EAI3" s="34"/>
      <c r="EAJ3" s="34"/>
      <c r="EAK3" s="34"/>
      <c r="EAL3" s="34"/>
      <c r="EAM3" s="34"/>
      <c r="EAN3" s="34"/>
      <c r="EAO3" s="34"/>
      <c r="EAP3" s="34"/>
      <c r="EAQ3" s="34"/>
      <c r="EAR3" s="34"/>
      <c r="EAS3" s="34"/>
      <c r="EAT3" s="34"/>
      <c r="EAU3" s="34"/>
      <c r="EAV3" s="34"/>
      <c r="EAW3" s="34"/>
      <c r="EAX3" s="34"/>
      <c r="EAY3" s="34"/>
      <c r="EAZ3" s="34"/>
      <c r="EBA3" s="34"/>
      <c r="EBB3" s="34"/>
      <c r="EBC3" s="34"/>
      <c r="EBD3" s="34"/>
      <c r="EBE3" s="34"/>
      <c r="EBF3" s="34"/>
      <c r="EBG3" s="34"/>
      <c r="EBH3" s="34"/>
      <c r="EBI3" s="34"/>
      <c r="EBJ3" s="34"/>
      <c r="EBK3" s="34"/>
      <c r="EBL3" s="34"/>
      <c r="EBM3" s="34"/>
      <c r="EBN3" s="34"/>
      <c r="EBO3" s="34"/>
      <c r="EBP3" s="34"/>
      <c r="EBQ3" s="34"/>
      <c r="EBR3" s="34"/>
      <c r="EBS3" s="34"/>
      <c r="EBT3" s="34"/>
      <c r="EBU3" s="34"/>
      <c r="EBV3" s="34"/>
      <c r="EBW3" s="34"/>
      <c r="EBX3" s="34"/>
      <c r="EBY3" s="34"/>
      <c r="EBZ3" s="34"/>
      <c r="ECA3" s="34"/>
      <c r="ECB3" s="34"/>
      <c r="ECC3" s="34"/>
      <c r="ECD3" s="34"/>
      <c r="ECE3" s="34"/>
      <c r="ECF3" s="34"/>
      <c r="ECG3" s="34"/>
      <c r="ECH3" s="34"/>
      <c r="ECI3" s="34"/>
      <c r="ECJ3" s="34"/>
      <c r="ECK3" s="34"/>
      <c r="ECL3" s="34"/>
      <c r="ECM3" s="34"/>
      <c r="ECN3" s="34"/>
      <c r="ECO3" s="34"/>
      <c r="ECP3" s="34"/>
      <c r="ECQ3" s="34"/>
      <c r="ECR3" s="34"/>
      <c r="ECS3" s="34"/>
      <c r="ECT3" s="34"/>
      <c r="ECU3" s="34"/>
      <c r="ECV3" s="34"/>
      <c r="ECW3" s="34"/>
      <c r="ECX3" s="34"/>
      <c r="ECY3" s="34"/>
      <c r="ECZ3" s="34"/>
      <c r="EDA3" s="34"/>
      <c r="EDB3" s="34"/>
      <c r="EDC3" s="34"/>
      <c r="EDD3" s="34"/>
      <c r="EDE3" s="34"/>
      <c r="EDF3" s="34"/>
      <c r="EDG3" s="34"/>
      <c r="EDH3" s="34"/>
      <c r="EDI3" s="34"/>
      <c r="EDJ3" s="34"/>
      <c r="EDK3" s="34"/>
      <c r="EDL3" s="34"/>
      <c r="EDM3" s="34"/>
      <c r="EDN3" s="34"/>
      <c r="EDO3" s="34"/>
      <c r="EDP3" s="34"/>
      <c r="EDQ3" s="34"/>
      <c r="EDR3" s="34"/>
      <c r="EDS3" s="34"/>
      <c r="EDT3" s="34"/>
      <c r="EDU3" s="34"/>
      <c r="EDV3" s="34"/>
      <c r="EDW3" s="34"/>
      <c r="EDX3" s="34"/>
      <c r="EDY3" s="34"/>
      <c r="EDZ3" s="34"/>
      <c r="EEA3" s="34"/>
      <c r="EEB3" s="34"/>
      <c r="EEC3" s="34"/>
      <c r="EED3" s="34"/>
      <c r="EEE3" s="34"/>
      <c r="EEF3" s="34"/>
      <c r="EEG3" s="34"/>
      <c r="EEH3" s="34"/>
      <c r="EEI3" s="34"/>
      <c r="EEJ3" s="34"/>
      <c r="EEK3" s="34"/>
      <c r="EEL3" s="34"/>
      <c r="EEM3" s="34"/>
      <c r="EEN3" s="34"/>
      <c r="EEO3" s="34"/>
      <c r="EEP3" s="34"/>
      <c r="EEQ3" s="34"/>
      <c r="EER3" s="34"/>
      <c r="EES3" s="34"/>
      <c r="EET3" s="34"/>
      <c r="EEU3" s="34"/>
      <c r="EEV3" s="34"/>
      <c r="EEW3" s="34"/>
      <c r="EEX3" s="34"/>
      <c r="EEY3" s="34"/>
      <c r="EEZ3" s="34"/>
      <c r="EFA3" s="34"/>
      <c r="EFB3" s="34"/>
      <c r="EFC3" s="34"/>
      <c r="EFD3" s="34"/>
      <c r="EFE3" s="34"/>
      <c r="EFF3" s="34"/>
      <c r="EFG3" s="34"/>
      <c r="EFH3" s="34"/>
      <c r="EFI3" s="34"/>
      <c r="EFJ3" s="34"/>
      <c r="EFK3" s="34"/>
      <c r="EFL3" s="34"/>
      <c r="EFM3" s="34"/>
      <c r="EFN3" s="34"/>
      <c r="EFO3" s="34"/>
      <c r="EFP3" s="34"/>
      <c r="EFQ3" s="34"/>
      <c r="EFR3" s="34"/>
      <c r="EFS3" s="34"/>
      <c r="EFT3" s="34"/>
      <c r="EFU3" s="34"/>
      <c r="EFV3" s="34"/>
      <c r="EFW3" s="34"/>
      <c r="EFX3" s="34"/>
      <c r="EFY3" s="34"/>
      <c r="EFZ3" s="34"/>
      <c r="EGA3" s="34"/>
      <c r="EGB3" s="34"/>
      <c r="EGC3" s="34"/>
      <c r="EGD3" s="34"/>
      <c r="EGE3" s="34"/>
      <c r="EGF3" s="34"/>
      <c r="EGG3" s="34"/>
      <c r="EGH3" s="34"/>
      <c r="EGI3" s="34"/>
      <c r="EGJ3" s="34"/>
      <c r="EGK3" s="34"/>
      <c r="EGL3" s="34"/>
      <c r="EGM3" s="34"/>
      <c r="EGN3" s="34"/>
      <c r="EGO3" s="34"/>
      <c r="EGP3" s="34"/>
      <c r="EGQ3" s="34"/>
      <c r="EGR3" s="34"/>
      <c r="EGS3" s="34"/>
      <c r="EGT3" s="34"/>
      <c r="EGU3" s="34"/>
      <c r="EGV3" s="34"/>
      <c r="EGW3" s="34"/>
      <c r="EGX3" s="34"/>
      <c r="EGY3" s="34"/>
      <c r="EGZ3" s="34"/>
      <c r="EHA3" s="34"/>
      <c r="EHB3" s="34"/>
      <c r="EHC3" s="34"/>
      <c r="EHD3" s="34"/>
      <c r="EHE3" s="34"/>
      <c r="EHF3" s="34"/>
      <c r="EHG3" s="34"/>
      <c r="EHH3" s="34"/>
      <c r="EHI3" s="34"/>
      <c r="EHJ3" s="34"/>
      <c r="EHK3" s="34"/>
      <c r="EHL3" s="34"/>
      <c r="EHM3" s="34"/>
      <c r="EHN3" s="34"/>
      <c r="EHO3" s="34"/>
      <c r="EHP3" s="34"/>
      <c r="EHQ3" s="34"/>
      <c r="EHR3" s="34"/>
      <c r="EHS3" s="34"/>
      <c r="EHT3" s="34"/>
      <c r="EHU3" s="34"/>
      <c r="EHV3" s="34"/>
      <c r="EHW3" s="34"/>
      <c r="EHX3" s="34"/>
      <c r="EHY3" s="34"/>
      <c r="EHZ3" s="34"/>
      <c r="EIA3" s="34"/>
      <c r="EIB3" s="34"/>
      <c r="EIC3" s="34"/>
      <c r="EID3" s="34"/>
      <c r="EIE3" s="34"/>
      <c r="EIF3" s="34"/>
      <c r="EIG3" s="34"/>
      <c r="EIH3" s="34"/>
      <c r="EII3" s="34"/>
      <c r="EIJ3" s="34"/>
      <c r="EIK3" s="34"/>
      <c r="EIL3" s="34"/>
      <c r="EIM3" s="34"/>
      <c r="EIN3" s="34"/>
      <c r="EIO3" s="34"/>
      <c r="EIP3" s="34"/>
      <c r="EIQ3" s="34"/>
      <c r="EIR3" s="34"/>
      <c r="EIS3" s="34"/>
      <c r="EIT3" s="34"/>
      <c r="EIU3" s="34"/>
      <c r="EIV3" s="34"/>
      <c r="EIW3" s="34"/>
      <c r="EIX3" s="34"/>
      <c r="EIY3" s="34"/>
      <c r="EIZ3" s="34"/>
      <c r="EJA3" s="34"/>
      <c r="EJB3" s="34"/>
      <c r="EJC3" s="34"/>
      <c r="EJD3" s="34"/>
      <c r="EJE3" s="34"/>
      <c r="EJF3" s="34"/>
      <c r="EJG3" s="34"/>
      <c r="EJH3" s="34"/>
      <c r="EJI3" s="34"/>
      <c r="EJJ3" s="34"/>
      <c r="EJK3" s="34"/>
      <c r="EJL3" s="34"/>
      <c r="EJM3" s="34"/>
      <c r="EJN3" s="34"/>
      <c r="EJO3" s="34"/>
      <c r="EJP3" s="34"/>
      <c r="EJQ3" s="34"/>
      <c r="EJR3" s="34"/>
      <c r="EJS3" s="34"/>
      <c r="EJT3" s="34"/>
      <c r="EJU3" s="34"/>
      <c r="EJV3" s="34"/>
      <c r="EJW3" s="34"/>
      <c r="EJX3" s="34"/>
      <c r="EJY3" s="34"/>
      <c r="EJZ3" s="34"/>
      <c r="EKA3" s="34"/>
      <c r="EKB3" s="34"/>
      <c r="EKC3" s="34"/>
      <c r="EKD3" s="34"/>
      <c r="EKE3" s="34"/>
      <c r="EKF3" s="34"/>
      <c r="EKG3" s="34"/>
      <c r="EKH3" s="34"/>
      <c r="EKI3" s="34"/>
      <c r="EKJ3" s="34"/>
      <c r="EKK3" s="34"/>
      <c r="EKL3" s="34"/>
      <c r="EKM3" s="34"/>
      <c r="EKN3" s="34"/>
      <c r="EKO3" s="34"/>
      <c r="EKP3" s="34"/>
      <c r="EKQ3" s="34"/>
      <c r="EKR3" s="34"/>
      <c r="EKS3" s="34"/>
      <c r="EKT3" s="34"/>
      <c r="EKU3" s="34"/>
      <c r="EKV3" s="34"/>
      <c r="EKW3" s="34"/>
      <c r="EKX3" s="34"/>
      <c r="EKY3" s="34"/>
      <c r="EKZ3" s="34"/>
      <c r="ELA3" s="34"/>
      <c r="ELB3" s="34"/>
      <c r="ELC3" s="34"/>
      <c r="ELD3" s="34"/>
      <c r="ELE3" s="34"/>
      <c r="ELF3" s="34"/>
      <c r="ELG3" s="34"/>
      <c r="ELH3" s="34"/>
      <c r="ELI3" s="34"/>
      <c r="ELJ3" s="34"/>
      <c r="ELK3" s="34"/>
      <c r="ELL3" s="34"/>
      <c r="ELM3" s="34"/>
      <c r="ELN3" s="34"/>
      <c r="ELO3" s="34"/>
      <c r="ELP3" s="34"/>
      <c r="ELQ3" s="34"/>
      <c r="ELR3" s="34"/>
      <c r="ELS3" s="34"/>
      <c r="ELT3" s="34"/>
      <c r="ELU3" s="34"/>
      <c r="ELV3" s="34"/>
      <c r="ELW3" s="34"/>
      <c r="ELX3" s="34"/>
      <c r="ELY3" s="34"/>
      <c r="ELZ3" s="34"/>
      <c r="EMA3" s="34"/>
      <c r="EMB3" s="34"/>
      <c r="EMC3" s="34"/>
      <c r="EMD3" s="34"/>
      <c r="EME3" s="34"/>
      <c r="EMF3" s="34"/>
      <c r="EMG3" s="34"/>
      <c r="EMH3" s="34"/>
      <c r="EMI3" s="34"/>
      <c r="EMJ3" s="34"/>
      <c r="EMK3" s="34"/>
      <c r="EML3" s="34"/>
      <c r="EMM3" s="34"/>
      <c r="EMN3" s="34"/>
      <c r="EMO3" s="34"/>
      <c r="EMP3" s="34"/>
      <c r="EMQ3" s="34"/>
      <c r="EMR3" s="34"/>
      <c r="EMS3" s="34"/>
      <c r="EMT3" s="34"/>
      <c r="EMU3" s="34"/>
      <c r="EMV3" s="34"/>
      <c r="EMW3" s="34"/>
      <c r="EMX3" s="34"/>
      <c r="EMY3" s="34"/>
      <c r="EMZ3" s="34"/>
      <c r="ENA3" s="34"/>
      <c r="ENB3" s="34"/>
      <c r="ENC3" s="34"/>
      <c r="END3" s="34"/>
      <c r="ENE3" s="34"/>
      <c r="ENF3" s="34"/>
      <c r="ENG3" s="34"/>
      <c r="ENH3" s="34"/>
      <c r="ENI3" s="34"/>
      <c r="ENJ3" s="34"/>
      <c r="ENK3" s="34"/>
      <c r="ENL3" s="34"/>
      <c r="ENM3" s="34"/>
      <c r="ENN3" s="34"/>
      <c r="ENO3" s="34"/>
      <c r="ENP3" s="34"/>
      <c r="ENQ3" s="34"/>
      <c r="ENR3" s="34"/>
      <c r="ENS3" s="34"/>
      <c r="ENT3" s="34"/>
      <c r="ENU3" s="34"/>
      <c r="ENV3" s="34"/>
      <c r="ENW3" s="34"/>
      <c r="ENX3" s="34"/>
      <c r="ENY3" s="34"/>
      <c r="ENZ3" s="34"/>
      <c r="EOA3" s="34"/>
      <c r="EOB3" s="34"/>
      <c r="EOC3" s="34"/>
      <c r="EOD3" s="34"/>
      <c r="EOE3" s="34"/>
      <c r="EOF3" s="34"/>
      <c r="EOG3" s="34"/>
      <c r="EOH3" s="34"/>
      <c r="EOI3" s="34"/>
      <c r="EOJ3" s="34"/>
      <c r="EOK3" s="34"/>
      <c r="EOL3" s="34"/>
      <c r="EOM3" s="34"/>
      <c r="EON3" s="34"/>
      <c r="EOO3" s="34"/>
      <c r="EOP3" s="34"/>
      <c r="EOQ3" s="34"/>
      <c r="EOR3" s="34"/>
      <c r="EOS3" s="34"/>
      <c r="EOT3" s="34"/>
      <c r="EOU3" s="34"/>
      <c r="EOV3" s="34"/>
      <c r="EOW3" s="34"/>
      <c r="EOX3" s="34"/>
      <c r="EOY3" s="34"/>
      <c r="EOZ3" s="34"/>
      <c r="EPA3" s="34"/>
      <c r="EPB3" s="34"/>
      <c r="EPC3" s="34"/>
      <c r="EPD3" s="34"/>
      <c r="EPE3" s="34"/>
      <c r="EPF3" s="34"/>
      <c r="EPG3" s="34"/>
      <c r="EPH3" s="34"/>
      <c r="EPI3" s="34"/>
      <c r="EPJ3" s="34"/>
      <c r="EPK3" s="34"/>
      <c r="EPL3" s="34"/>
      <c r="EPM3" s="34"/>
      <c r="EPN3" s="34"/>
      <c r="EPO3" s="34"/>
      <c r="EPP3" s="34"/>
      <c r="EPQ3" s="34"/>
      <c r="EPR3" s="34"/>
      <c r="EPS3" s="34"/>
      <c r="EPT3" s="34"/>
      <c r="EPU3" s="34"/>
      <c r="EPV3" s="34"/>
      <c r="EPW3" s="34"/>
      <c r="EPX3" s="34"/>
      <c r="EPY3" s="34"/>
      <c r="EPZ3" s="34"/>
      <c r="EQA3" s="34"/>
      <c r="EQB3" s="34"/>
      <c r="EQC3" s="34"/>
      <c r="EQD3" s="34"/>
      <c r="EQE3" s="34"/>
      <c r="EQF3" s="34"/>
      <c r="EQG3" s="34"/>
      <c r="EQH3" s="34"/>
      <c r="EQI3" s="34"/>
      <c r="EQJ3" s="34"/>
      <c r="EQK3" s="34"/>
      <c r="EQL3" s="34"/>
      <c r="EQM3" s="34"/>
      <c r="EQN3" s="34"/>
      <c r="EQO3" s="34"/>
      <c r="EQP3" s="34"/>
      <c r="EQQ3" s="34"/>
      <c r="EQR3" s="34"/>
      <c r="EQS3" s="34"/>
      <c r="EQT3" s="34"/>
      <c r="EQU3" s="34"/>
      <c r="EQV3" s="34"/>
      <c r="EQW3" s="34"/>
      <c r="EQX3" s="34"/>
      <c r="EQY3" s="34"/>
      <c r="EQZ3" s="34"/>
      <c r="ERA3" s="34"/>
      <c r="ERB3" s="34"/>
      <c r="ERC3" s="34"/>
      <c r="ERD3" s="34"/>
      <c r="ERE3" s="34"/>
      <c r="ERF3" s="34"/>
      <c r="ERG3" s="34"/>
      <c r="ERH3" s="34"/>
      <c r="ERI3" s="34"/>
      <c r="ERJ3" s="34"/>
      <c r="ERK3" s="34"/>
      <c r="ERL3" s="34"/>
      <c r="ERM3" s="34"/>
      <c r="ERN3" s="34"/>
      <c r="ERO3" s="34"/>
      <c r="ERP3" s="34"/>
      <c r="ERQ3" s="34"/>
      <c r="ERR3" s="34"/>
      <c r="ERS3" s="34"/>
      <c r="ERT3" s="34"/>
      <c r="ERU3" s="34"/>
      <c r="ERV3" s="34"/>
      <c r="ERW3" s="34"/>
      <c r="ERX3" s="34"/>
      <c r="ERY3" s="34"/>
      <c r="ERZ3" s="34"/>
      <c r="ESA3" s="34"/>
      <c r="ESB3" s="34"/>
      <c r="ESC3" s="34"/>
      <c r="ESD3" s="34"/>
      <c r="ESE3" s="34"/>
      <c r="ESF3" s="34"/>
      <c r="ESG3" s="34"/>
      <c r="ESH3" s="34"/>
      <c r="ESI3" s="34"/>
      <c r="ESJ3" s="34"/>
      <c r="ESK3" s="34"/>
      <c r="ESL3" s="34"/>
      <c r="ESM3" s="34"/>
      <c r="ESN3" s="34"/>
      <c r="ESO3" s="34"/>
      <c r="ESP3" s="34"/>
      <c r="ESQ3" s="34"/>
      <c r="ESR3" s="34"/>
      <c r="ESS3" s="34"/>
      <c r="EST3" s="34"/>
      <c r="ESU3" s="34"/>
      <c r="ESV3" s="34"/>
      <c r="ESW3" s="34"/>
      <c r="ESX3" s="34"/>
      <c r="ESY3" s="34"/>
      <c r="ESZ3" s="34"/>
      <c r="ETA3" s="34"/>
      <c r="ETB3" s="34"/>
      <c r="ETC3" s="34"/>
      <c r="ETD3" s="34"/>
      <c r="ETE3" s="34"/>
      <c r="ETF3" s="34"/>
      <c r="ETG3" s="34"/>
      <c r="ETH3" s="34"/>
      <c r="ETI3" s="34"/>
      <c r="ETJ3" s="34"/>
      <c r="ETK3" s="34"/>
      <c r="ETL3" s="34"/>
      <c r="ETM3" s="34"/>
      <c r="ETN3" s="34"/>
      <c r="ETO3" s="34"/>
      <c r="ETP3" s="34"/>
      <c r="ETQ3" s="34"/>
      <c r="ETR3" s="34"/>
      <c r="ETS3" s="34"/>
      <c r="ETT3" s="34"/>
      <c r="ETU3" s="34"/>
      <c r="ETV3" s="34"/>
      <c r="ETW3" s="34"/>
      <c r="ETX3" s="34"/>
      <c r="ETY3" s="34"/>
      <c r="ETZ3" s="34"/>
      <c r="EUA3" s="34"/>
      <c r="EUB3" s="34"/>
      <c r="EUC3" s="34"/>
      <c r="EUD3" s="34"/>
      <c r="EUE3" s="34"/>
      <c r="EUF3" s="34"/>
      <c r="EUG3" s="34"/>
      <c r="EUH3" s="34"/>
      <c r="EUI3" s="34"/>
      <c r="EUJ3" s="34"/>
      <c r="EUK3" s="34"/>
      <c r="EUL3" s="34"/>
      <c r="EUM3" s="34"/>
      <c r="EUN3" s="34"/>
      <c r="EUO3" s="34"/>
      <c r="EUP3" s="34"/>
      <c r="EUQ3" s="34"/>
      <c r="EUR3" s="34"/>
      <c r="EUS3" s="34"/>
      <c r="EUT3" s="34"/>
      <c r="EUU3" s="34"/>
      <c r="EUV3" s="34"/>
      <c r="EUW3" s="34"/>
      <c r="EUX3" s="34"/>
      <c r="EUY3" s="34"/>
      <c r="EUZ3" s="34"/>
      <c r="EVA3" s="34"/>
      <c r="EVB3" s="34"/>
      <c r="EVC3" s="34"/>
      <c r="EVD3" s="34"/>
      <c r="EVE3" s="34"/>
      <c r="EVF3" s="34"/>
      <c r="EVG3" s="34"/>
      <c r="EVH3" s="34"/>
      <c r="EVI3" s="34"/>
      <c r="EVJ3" s="34"/>
      <c r="EVK3" s="34"/>
      <c r="EVL3" s="34"/>
      <c r="EVM3" s="34"/>
      <c r="EVN3" s="34"/>
      <c r="EVO3" s="34"/>
      <c r="EVP3" s="34"/>
      <c r="EVQ3" s="34"/>
      <c r="EVR3" s="34"/>
      <c r="EVS3" s="34"/>
      <c r="EVT3" s="34"/>
      <c r="EVU3" s="34"/>
      <c r="EVV3" s="34"/>
      <c r="EVW3" s="34"/>
      <c r="EVX3" s="34"/>
      <c r="EVY3" s="34"/>
      <c r="EVZ3" s="34"/>
      <c r="EWA3" s="34"/>
      <c r="EWB3" s="34"/>
      <c r="EWC3" s="34"/>
      <c r="EWD3" s="34"/>
      <c r="EWE3" s="34"/>
      <c r="EWF3" s="34"/>
      <c r="EWG3" s="34"/>
      <c r="EWH3" s="34"/>
      <c r="EWI3" s="34"/>
      <c r="EWJ3" s="34"/>
      <c r="EWK3" s="34"/>
      <c r="EWL3" s="34"/>
      <c r="EWM3" s="34"/>
      <c r="EWN3" s="34"/>
      <c r="EWO3" s="34"/>
      <c r="EWP3" s="34"/>
      <c r="EWQ3" s="34"/>
      <c r="EWR3" s="34"/>
      <c r="EWS3" s="34"/>
      <c r="EWT3" s="34"/>
      <c r="EWU3" s="34"/>
      <c r="EWV3" s="34"/>
      <c r="EWW3" s="34"/>
      <c r="EWX3" s="34"/>
      <c r="EWY3" s="34"/>
      <c r="EWZ3" s="34"/>
      <c r="EXA3" s="34"/>
      <c r="EXB3" s="34"/>
      <c r="EXC3" s="34"/>
      <c r="EXD3" s="34"/>
      <c r="EXE3" s="34"/>
      <c r="EXF3" s="34"/>
      <c r="EXG3" s="34"/>
      <c r="EXH3" s="34"/>
      <c r="EXI3" s="34"/>
      <c r="EXJ3" s="34"/>
      <c r="EXK3" s="34"/>
      <c r="EXL3" s="34"/>
      <c r="EXM3" s="34"/>
      <c r="EXN3" s="34"/>
      <c r="EXO3" s="34"/>
      <c r="EXP3" s="34"/>
      <c r="EXQ3" s="34"/>
      <c r="EXR3" s="34"/>
      <c r="EXS3" s="34"/>
      <c r="EXT3" s="34"/>
      <c r="EXU3" s="34"/>
      <c r="EXV3" s="34"/>
      <c r="EXW3" s="34"/>
      <c r="EXX3" s="34"/>
      <c r="EXY3" s="34"/>
      <c r="EXZ3" s="34"/>
      <c r="EYA3" s="34"/>
      <c r="EYB3" s="34"/>
      <c r="EYC3" s="34"/>
      <c r="EYD3" s="34"/>
      <c r="EYE3" s="34"/>
      <c r="EYF3" s="34"/>
      <c r="EYG3" s="34"/>
      <c r="EYH3" s="34"/>
      <c r="EYI3" s="34"/>
      <c r="EYJ3" s="34"/>
      <c r="EYK3" s="34"/>
      <c r="EYL3" s="34"/>
      <c r="EYM3" s="34"/>
      <c r="EYN3" s="34"/>
      <c r="EYO3" s="34"/>
      <c r="EYP3" s="34"/>
      <c r="EYQ3" s="34"/>
      <c r="EYR3" s="34"/>
      <c r="EYS3" s="34"/>
      <c r="EYT3" s="34"/>
      <c r="EYU3" s="34"/>
      <c r="EYV3" s="34"/>
      <c r="EYW3" s="34"/>
      <c r="EYX3" s="34"/>
      <c r="EYY3" s="34"/>
      <c r="EYZ3" s="34"/>
      <c r="EZA3" s="34"/>
      <c r="EZB3" s="34"/>
      <c r="EZC3" s="34"/>
      <c r="EZD3" s="34"/>
      <c r="EZE3" s="34"/>
      <c r="EZF3" s="34"/>
      <c r="EZG3" s="34"/>
      <c r="EZH3" s="34"/>
      <c r="EZI3" s="34"/>
      <c r="EZJ3" s="34"/>
      <c r="EZK3" s="34"/>
      <c r="EZL3" s="34"/>
      <c r="EZM3" s="34"/>
      <c r="EZN3" s="34"/>
      <c r="EZO3" s="34"/>
      <c r="EZP3" s="34"/>
      <c r="EZQ3" s="34"/>
      <c r="EZR3" s="34"/>
      <c r="EZS3" s="34"/>
      <c r="EZT3" s="34"/>
      <c r="EZU3" s="34"/>
      <c r="EZV3" s="34"/>
      <c r="EZW3" s="34"/>
      <c r="EZX3" s="34"/>
      <c r="EZY3" s="34"/>
      <c r="EZZ3" s="34"/>
      <c r="FAA3" s="34"/>
      <c r="FAB3" s="34"/>
      <c r="FAC3" s="34"/>
      <c r="FAD3" s="34"/>
      <c r="FAE3" s="34"/>
      <c r="FAF3" s="34"/>
      <c r="FAG3" s="34"/>
      <c r="FAH3" s="34"/>
      <c r="FAI3" s="34"/>
      <c r="FAJ3" s="34"/>
      <c r="FAK3" s="34"/>
      <c r="FAL3" s="34"/>
      <c r="FAM3" s="34"/>
      <c r="FAN3" s="34"/>
      <c r="FAO3" s="34"/>
      <c r="FAP3" s="34"/>
      <c r="FAQ3" s="34"/>
      <c r="FAR3" s="34"/>
      <c r="FAS3" s="34"/>
      <c r="FAT3" s="34"/>
      <c r="FAU3" s="34"/>
      <c r="FAV3" s="34"/>
      <c r="FAW3" s="34"/>
      <c r="FAX3" s="34"/>
      <c r="FAY3" s="34"/>
      <c r="FAZ3" s="34"/>
      <c r="FBA3" s="34"/>
      <c r="FBB3" s="34"/>
      <c r="FBC3" s="34"/>
      <c r="FBD3" s="34"/>
      <c r="FBE3" s="34"/>
      <c r="FBF3" s="34"/>
      <c r="FBG3" s="34"/>
      <c r="FBH3" s="34"/>
      <c r="FBI3" s="34"/>
      <c r="FBJ3" s="34"/>
      <c r="FBK3" s="34"/>
      <c r="FBL3" s="34"/>
      <c r="FBM3" s="34"/>
      <c r="FBN3" s="34"/>
      <c r="FBO3" s="34"/>
      <c r="FBP3" s="34"/>
      <c r="FBQ3" s="34"/>
      <c r="FBR3" s="34"/>
      <c r="FBS3" s="34"/>
      <c r="FBT3" s="34"/>
      <c r="FBU3" s="34"/>
      <c r="FBV3" s="34"/>
      <c r="FBW3" s="34"/>
      <c r="FBX3" s="34"/>
      <c r="FBY3" s="34"/>
      <c r="FBZ3" s="34"/>
      <c r="FCA3" s="34"/>
      <c r="FCB3" s="34"/>
      <c r="FCC3" s="34"/>
      <c r="FCD3" s="34"/>
      <c r="FCE3" s="34"/>
      <c r="FCF3" s="34"/>
      <c r="FCG3" s="34"/>
      <c r="FCH3" s="34"/>
      <c r="FCI3" s="34"/>
      <c r="FCJ3" s="34"/>
      <c r="FCK3" s="34"/>
      <c r="FCL3" s="34"/>
      <c r="FCM3" s="34"/>
      <c r="FCN3" s="34"/>
      <c r="FCO3" s="34"/>
      <c r="FCP3" s="34"/>
      <c r="FCQ3" s="34"/>
      <c r="FCR3" s="34"/>
      <c r="FCS3" s="34"/>
      <c r="FCT3" s="34"/>
      <c r="FCU3" s="34"/>
      <c r="FCV3" s="34"/>
      <c r="FCW3" s="34"/>
      <c r="FCX3" s="34"/>
      <c r="FCY3" s="34"/>
      <c r="FCZ3" s="34"/>
      <c r="FDA3" s="34"/>
      <c r="FDB3" s="34"/>
      <c r="FDC3" s="34"/>
      <c r="FDD3" s="34"/>
      <c r="FDE3" s="34"/>
      <c r="FDF3" s="34"/>
      <c r="FDG3" s="34"/>
      <c r="FDH3" s="34"/>
      <c r="FDI3" s="34"/>
      <c r="FDJ3" s="34"/>
      <c r="FDK3" s="34"/>
      <c r="FDL3" s="34"/>
      <c r="FDM3" s="34"/>
      <c r="FDN3" s="34"/>
      <c r="FDO3" s="34"/>
      <c r="FDP3" s="34"/>
      <c r="FDQ3" s="34"/>
      <c r="FDR3" s="34"/>
      <c r="FDS3" s="34"/>
      <c r="FDT3" s="34"/>
      <c r="FDU3" s="34"/>
      <c r="FDV3" s="34"/>
      <c r="FDW3" s="34"/>
      <c r="FDX3" s="34"/>
      <c r="FDY3" s="34"/>
      <c r="FDZ3" s="34"/>
      <c r="FEA3" s="34"/>
      <c r="FEB3" s="34"/>
      <c r="FEC3" s="34"/>
      <c r="FED3" s="34"/>
      <c r="FEE3" s="34"/>
      <c r="FEF3" s="34"/>
      <c r="FEG3" s="34"/>
      <c r="FEH3" s="34"/>
      <c r="FEI3" s="34"/>
      <c r="FEJ3" s="34"/>
      <c r="FEK3" s="34"/>
      <c r="FEL3" s="34"/>
      <c r="FEM3" s="34"/>
      <c r="FEN3" s="34"/>
      <c r="FEO3" s="34"/>
      <c r="FEP3" s="34"/>
      <c r="FEQ3" s="34"/>
      <c r="FER3" s="34"/>
      <c r="FES3" s="34"/>
      <c r="FET3" s="34"/>
      <c r="FEU3" s="34"/>
      <c r="FEV3" s="34"/>
      <c r="FEW3" s="34"/>
      <c r="FEX3" s="34"/>
      <c r="FEY3" s="34"/>
      <c r="FEZ3" s="34"/>
      <c r="FFA3" s="34"/>
      <c r="FFB3" s="34"/>
      <c r="FFC3" s="34"/>
      <c r="FFD3" s="34"/>
      <c r="FFE3" s="34"/>
      <c r="FFF3" s="34"/>
      <c r="FFG3" s="34"/>
      <c r="FFH3" s="34"/>
      <c r="FFI3" s="34"/>
      <c r="FFJ3" s="34"/>
      <c r="FFK3" s="34"/>
      <c r="FFL3" s="34"/>
      <c r="FFM3" s="34"/>
      <c r="FFN3" s="34"/>
      <c r="FFO3" s="34"/>
      <c r="FFP3" s="34"/>
      <c r="FFQ3" s="34"/>
      <c r="FFR3" s="34"/>
      <c r="FFS3" s="34"/>
      <c r="FFT3" s="34"/>
      <c r="FFU3" s="34"/>
      <c r="FFV3" s="34"/>
      <c r="FFW3" s="34"/>
      <c r="FFX3" s="34"/>
      <c r="FFY3" s="34"/>
      <c r="FFZ3" s="34"/>
      <c r="FGA3" s="34"/>
      <c r="FGB3" s="34"/>
      <c r="FGC3" s="34"/>
      <c r="FGD3" s="34"/>
      <c r="FGE3" s="34"/>
      <c r="FGF3" s="34"/>
      <c r="FGG3" s="34"/>
      <c r="FGH3" s="34"/>
      <c r="FGI3" s="34"/>
      <c r="FGJ3" s="34"/>
      <c r="FGK3" s="34"/>
      <c r="FGL3" s="34"/>
      <c r="FGM3" s="34"/>
      <c r="FGN3" s="34"/>
      <c r="FGO3" s="34"/>
      <c r="FGP3" s="34"/>
      <c r="FGQ3" s="34"/>
      <c r="FGR3" s="34"/>
      <c r="FGS3" s="34"/>
      <c r="FGT3" s="34"/>
      <c r="FGU3" s="34"/>
      <c r="FGV3" s="34"/>
      <c r="FGW3" s="34"/>
      <c r="FGX3" s="34"/>
      <c r="FGY3" s="34"/>
      <c r="FGZ3" s="34"/>
      <c r="FHA3" s="34"/>
      <c r="FHB3" s="34"/>
      <c r="FHC3" s="34"/>
      <c r="FHD3" s="34"/>
      <c r="FHE3" s="34"/>
      <c r="FHF3" s="34"/>
      <c r="FHG3" s="34"/>
      <c r="FHH3" s="34"/>
      <c r="FHI3" s="34"/>
      <c r="FHJ3" s="34"/>
      <c r="FHK3" s="34"/>
      <c r="FHL3" s="34"/>
      <c r="FHM3" s="34"/>
      <c r="FHN3" s="34"/>
      <c r="FHO3" s="34"/>
      <c r="FHP3" s="34"/>
      <c r="FHQ3" s="34"/>
      <c r="FHR3" s="34"/>
      <c r="FHS3" s="34"/>
      <c r="FHT3" s="34"/>
      <c r="FHU3" s="34"/>
      <c r="FHV3" s="34"/>
      <c r="FHW3" s="34"/>
      <c r="FHX3" s="34"/>
      <c r="FHY3" s="34"/>
      <c r="FHZ3" s="34"/>
      <c r="FIA3" s="34"/>
      <c r="FIB3" s="34"/>
      <c r="FIC3" s="34"/>
      <c r="FID3" s="34"/>
      <c r="FIE3" s="34"/>
      <c r="FIF3" s="34"/>
      <c r="FIG3" s="34"/>
      <c r="FIH3" s="34"/>
      <c r="FII3" s="34"/>
      <c r="FIJ3" s="34"/>
      <c r="FIK3" s="34"/>
      <c r="FIL3" s="34"/>
      <c r="FIM3" s="34"/>
      <c r="FIN3" s="34"/>
      <c r="FIO3" s="34"/>
      <c r="FIP3" s="34"/>
      <c r="FIQ3" s="34"/>
      <c r="FIR3" s="34"/>
      <c r="FIS3" s="34"/>
      <c r="FIT3" s="34"/>
      <c r="FIU3" s="34"/>
      <c r="FIV3" s="34"/>
      <c r="FIW3" s="34"/>
      <c r="FIX3" s="34"/>
      <c r="FIY3" s="34"/>
      <c r="FIZ3" s="34"/>
      <c r="FJA3" s="34"/>
      <c r="FJB3" s="34"/>
      <c r="FJC3" s="34"/>
      <c r="FJD3" s="34"/>
      <c r="FJE3" s="34"/>
      <c r="FJF3" s="34"/>
      <c r="FJG3" s="34"/>
      <c r="FJH3" s="34"/>
      <c r="FJI3" s="34"/>
      <c r="FJJ3" s="34"/>
      <c r="FJK3" s="34"/>
      <c r="FJL3" s="34"/>
      <c r="FJM3" s="34"/>
      <c r="FJN3" s="34"/>
      <c r="FJO3" s="34"/>
      <c r="FJP3" s="34"/>
      <c r="FJQ3" s="34"/>
      <c r="FJR3" s="34"/>
      <c r="FJS3" s="34"/>
      <c r="FJT3" s="34"/>
      <c r="FJU3" s="34"/>
      <c r="FJV3" s="34"/>
      <c r="FJW3" s="34"/>
      <c r="FJX3" s="34"/>
      <c r="FJY3" s="34"/>
      <c r="FJZ3" s="34"/>
      <c r="FKA3" s="34"/>
      <c r="FKB3" s="34"/>
      <c r="FKC3" s="34"/>
      <c r="FKD3" s="34"/>
      <c r="FKE3" s="34"/>
      <c r="FKF3" s="34"/>
      <c r="FKG3" s="34"/>
      <c r="FKH3" s="34"/>
      <c r="FKI3" s="34"/>
      <c r="FKJ3" s="34"/>
      <c r="FKK3" s="34"/>
      <c r="FKL3" s="34"/>
      <c r="FKM3" s="34"/>
      <c r="FKN3" s="34"/>
      <c r="FKO3" s="34"/>
      <c r="FKP3" s="34"/>
      <c r="FKQ3" s="34"/>
      <c r="FKR3" s="34"/>
      <c r="FKS3" s="34"/>
      <c r="FKT3" s="34"/>
      <c r="FKU3" s="34"/>
      <c r="FKV3" s="34"/>
      <c r="FKW3" s="34"/>
      <c r="FKX3" s="34"/>
      <c r="FKY3" s="34"/>
      <c r="FKZ3" s="34"/>
      <c r="FLA3" s="34"/>
      <c r="FLB3" s="34"/>
      <c r="FLC3" s="34"/>
      <c r="FLD3" s="34"/>
      <c r="FLE3" s="34"/>
      <c r="FLF3" s="34"/>
      <c r="FLG3" s="34"/>
      <c r="FLH3" s="34"/>
      <c r="FLI3" s="34"/>
      <c r="FLJ3" s="34"/>
      <c r="FLK3" s="34"/>
      <c r="FLL3" s="34"/>
      <c r="FLM3" s="34"/>
      <c r="FLN3" s="34"/>
      <c r="FLO3" s="34"/>
      <c r="FLP3" s="34"/>
      <c r="FLQ3" s="34"/>
      <c r="FLR3" s="34"/>
      <c r="FLS3" s="34"/>
      <c r="FLT3" s="34"/>
      <c r="FLU3" s="34"/>
      <c r="FLV3" s="34"/>
      <c r="FLW3" s="34"/>
      <c r="FLX3" s="34"/>
      <c r="FLY3" s="34"/>
      <c r="FLZ3" s="34"/>
      <c r="FMA3" s="34"/>
      <c r="FMB3" s="34"/>
      <c r="FMC3" s="34"/>
      <c r="FMD3" s="34"/>
      <c r="FME3" s="34"/>
      <c r="FMF3" s="34"/>
      <c r="FMG3" s="34"/>
      <c r="FMH3" s="34"/>
      <c r="FMI3" s="34"/>
      <c r="FMJ3" s="34"/>
      <c r="FMK3" s="34"/>
      <c r="FML3" s="34"/>
      <c r="FMM3" s="34"/>
      <c r="FMN3" s="34"/>
      <c r="FMO3" s="34"/>
      <c r="FMP3" s="34"/>
      <c r="FMQ3" s="34"/>
      <c r="FMR3" s="34"/>
      <c r="FMS3" s="34"/>
      <c r="FMT3" s="34"/>
      <c r="FMU3" s="34"/>
      <c r="FMV3" s="34"/>
      <c r="FMW3" s="34"/>
      <c r="FMX3" s="34"/>
      <c r="FMY3" s="34"/>
      <c r="FMZ3" s="34"/>
      <c r="FNA3" s="34"/>
      <c r="FNB3" s="34"/>
      <c r="FNC3" s="34"/>
      <c r="FND3" s="34"/>
      <c r="FNE3" s="34"/>
      <c r="FNF3" s="34"/>
      <c r="FNG3" s="34"/>
      <c r="FNH3" s="34"/>
      <c r="FNI3" s="34"/>
      <c r="FNJ3" s="34"/>
      <c r="FNK3" s="34"/>
      <c r="FNL3" s="34"/>
      <c r="FNM3" s="34"/>
      <c r="FNN3" s="34"/>
      <c r="FNO3" s="34"/>
      <c r="FNP3" s="34"/>
      <c r="FNQ3" s="34"/>
      <c r="FNR3" s="34"/>
      <c r="FNS3" s="34"/>
      <c r="FNT3" s="34"/>
      <c r="FNU3" s="34"/>
      <c r="FNV3" s="34"/>
      <c r="FNW3" s="34"/>
      <c r="FNX3" s="34"/>
      <c r="FNY3" s="34"/>
      <c r="FNZ3" s="34"/>
      <c r="FOA3" s="34"/>
      <c r="FOB3" s="34"/>
      <c r="FOC3" s="34"/>
      <c r="FOD3" s="34"/>
      <c r="FOE3" s="34"/>
      <c r="FOF3" s="34"/>
      <c r="FOG3" s="34"/>
      <c r="FOH3" s="34"/>
      <c r="FOI3" s="34"/>
      <c r="FOJ3" s="34"/>
      <c r="FOK3" s="34"/>
      <c r="FOL3" s="34"/>
      <c r="FOM3" s="34"/>
      <c r="FON3" s="34"/>
      <c r="FOO3" s="34"/>
      <c r="FOP3" s="34"/>
      <c r="FOQ3" s="34"/>
      <c r="FOR3" s="34"/>
      <c r="FOS3" s="34"/>
      <c r="FOT3" s="34"/>
      <c r="FOU3" s="34"/>
      <c r="FOV3" s="34"/>
      <c r="FOW3" s="34"/>
      <c r="FOX3" s="34"/>
      <c r="FOY3" s="34"/>
      <c r="FOZ3" s="34"/>
      <c r="FPA3" s="34"/>
      <c r="FPB3" s="34"/>
      <c r="FPC3" s="34"/>
      <c r="FPD3" s="34"/>
      <c r="FPE3" s="34"/>
      <c r="FPF3" s="34"/>
      <c r="FPG3" s="34"/>
      <c r="FPH3" s="34"/>
      <c r="FPI3" s="34"/>
      <c r="FPJ3" s="34"/>
      <c r="FPK3" s="34"/>
      <c r="FPL3" s="34"/>
      <c r="FPM3" s="34"/>
      <c r="FPN3" s="34"/>
      <c r="FPO3" s="34"/>
      <c r="FPP3" s="34"/>
      <c r="FPQ3" s="34"/>
      <c r="FPR3" s="34"/>
      <c r="FPS3" s="34"/>
      <c r="FPT3" s="34"/>
      <c r="FPU3" s="34"/>
      <c r="FPV3" s="34"/>
      <c r="FPW3" s="34"/>
      <c r="FPX3" s="34"/>
      <c r="FPY3" s="34"/>
      <c r="FPZ3" s="34"/>
      <c r="FQA3" s="34"/>
      <c r="FQB3" s="34"/>
      <c r="FQC3" s="34"/>
      <c r="FQD3" s="34"/>
      <c r="FQE3" s="34"/>
      <c r="FQF3" s="34"/>
      <c r="FQG3" s="34"/>
      <c r="FQH3" s="34"/>
      <c r="FQI3" s="34"/>
      <c r="FQJ3" s="34"/>
      <c r="FQK3" s="34"/>
      <c r="FQL3" s="34"/>
      <c r="FQM3" s="34"/>
      <c r="FQN3" s="34"/>
      <c r="FQO3" s="34"/>
      <c r="FQP3" s="34"/>
      <c r="FQQ3" s="34"/>
      <c r="FQR3" s="34"/>
      <c r="FQS3" s="34"/>
      <c r="FQT3" s="34"/>
      <c r="FQU3" s="34"/>
      <c r="FQV3" s="34"/>
      <c r="FQW3" s="34"/>
      <c r="FQX3" s="34"/>
      <c r="FQY3" s="34"/>
      <c r="FQZ3" s="34"/>
      <c r="FRA3" s="34"/>
      <c r="FRB3" s="34"/>
      <c r="FRC3" s="34"/>
      <c r="FRD3" s="34"/>
      <c r="FRE3" s="34"/>
      <c r="FRF3" s="34"/>
      <c r="FRG3" s="34"/>
      <c r="FRH3" s="34"/>
      <c r="FRI3" s="34"/>
      <c r="FRJ3" s="34"/>
      <c r="FRK3" s="34"/>
      <c r="FRL3" s="34"/>
      <c r="FRM3" s="34"/>
      <c r="FRN3" s="34"/>
      <c r="FRO3" s="34"/>
      <c r="FRP3" s="34"/>
      <c r="FRQ3" s="34"/>
      <c r="FRR3" s="34"/>
      <c r="FRS3" s="34"/>
      <c r="FRT3" s="34"/>
      <c r="FRU3" s="34"/>
      <c r="FRV3" s="34"/>
      <c r="FRW3" s="34"/>
      <c r="FRX3" s="34"/>
      <c r="FRY3" s="34"/>
      <c r="FRZ3" s="34"/>
      <c r="FSA3" s="34"/>
      <c r="FSB3" s="34"/>
      <c r="FSC3" s="34"/>
      <c r="FSD3" s="34"/>
      <c r="FSE3" s="34"/>
      <c r="FSF3" s="34"/>
      <c r="FSG3" s="34"/>
      <c r="FSH3" s="34"/>
      <c r="FSI3" s="34"/>
      <c r="FSJ3" s="34"/>
      <c r="FSK3" s="34"/>
      <c r="FSL3" s="34"/>
      <c r="FSM3" s="34"/>
      <c r="FSN3" s="34"/>
      <c r="FSO3" s="34"/>
      <c r="FSP3" s="34"/>
      <c r="FSQ3" s="34"/>
      <c r="FSR3" s="34"/>
      <c r="FSS3" s="34"/>
      <c r="FST3" s="34"/>
      <c r="FSU3" s="34"/>
      <c r="FSV3" s="34"/>
      <c r="FSW3" s="34"/>
      <c r="FSX3" s="34"/>
      <c r="FSY3" s="34"/>
      <c r="FSZ3" s="34"/>
      <c r="FTA3" s="34"/>
      <c r="FTB3" s="34"/>
      <c r="FTC3" s="34"/>
      <c r="FTD3" s="34"/>
      <c r="FTE3" s="34"/>
      <c r="FTF3" s="34"/>
      <c r="FTG3" s="34"/>
      <c r="FTH3" s="34"/>
      <c r="FTI3" s="34"/>
      <c r="FTJ3" s="34"/>
      <c r="FTK3" s="34"/>
      <c r="FTL3" s="34"/>
      <c r="FTM3" s="34"/>
      <c r="FTN3" s="34"/>
      <c r="FTO3" s="34"/>
      <c r="FTP3" s="34"/>
      <c r="FTQ3" s="34"/>
      <c r="FTR3" s="34"/>
      <c r="FTS3" s="34"/>
      <c r="FTT3" s="34"/>
      <c r="FTU3" s="34"/>
      <c r="FTV3" s="34"/>
      <c r="FTW3" s="34"/>
      <c r="FTX3" s="34"/>
      <c r="FTY3" s="34"/>
      <c r="FTZ3" s="34"/>
      <c r="FUA3" s="34"/>
      <c r="FUB3" s="34"/>
      <c r="FUC3" s="34"/>
      <c r="FUD3" s="34"/>
      <c r="FUE3" s="34"/>
      <c r="FUF3" s="34"/>
      <c r="FUG3" s="34"/>
      <c r="FUH3" s="34"/>
      <c r="FUI3" s="34"/>
      <c r="FUJ3" s="34"/>
      <c r="FUK3" s="34"/>
      <c r="FUL3" s="34"/>
      <c r="FUM3" s="34"/>
      <c r="FUN3" s="34"/>
      <c r="FUO3" s="34"/>
      <c r="FUP3" s="34"/>
      <c r="FUQ3" s="34"/>
      <c r="FUR3" s="34"/>
      <c r="FUS3" s="34"/>
      <c r="FUT3" s="34"/>
      <c r="FUU3" s="34"/>
      <c r="FUV3" s="34"/>
      <c r="FUW3" s="34"/>
      <c r="FUX3" s="34"/>
      <c r="FUY3" s="34"/>
      <c r="FUZ3" s="34"/>
      <c r="FVA3" s="34"/>
      <c r="FVB3" s="34"/>
      <c r="FVC3" s="34"/>
      <c r="FVD3" s="34"/>
      <c r="FVE3" s="34"/>
      <c r="FVF3" s="34"/>
      <c r="FVG3" s="34"/>
      <c r="FVH3" s="34"/>
      <c r="FVI3" s="34"/>
      <c r="FVJ3" s="34"/>
      <c r="FVK3" s="34"/>
      <c r="FVL3" s="34"/>
      <c r="FVM3" s="34"/>
      <c r="FVN3" s="34"/>
      <c r="FVO3" s="34"/>
      <c r="FVP3" s="34"/>
      <c r="FVQ3" s="34"/>
      <c r="FVR3" s="34"/>
      <c r="FVS3" s="34"/>
      <c r="FVT3" s="34"/>
      <c r="FVU3" s="34"/>
      <c r="FVV3" s="34"/>
      <c r="FVW3" s="34"/>
      <c r="FVX3" s="34"/>
      <c r="FVY3" s="34"/>
      <c r="FVZ3" s="34"/>
      <c r="FWA3" s="34"/>
      <c r="FWB3" s="34"/>
      <c r="FWC3" s="34"/>
      <c r="FWD3" s="34"/>
      <c r="FWE3" s="34"/>
      <c r="FWF3" s="34"/>
      <c r="FWG3" s="34"/>
      <c r="FWH3" s="34"/>
      <c r="FWI3" s="34"/>
      <c r="FWJ3" s="34"/>
      <c r="FWK3" s="34"/>
      <c r="FWL3" s="34"/>
      <c r="FWM3" s="34"/>
      <c r="FWN3" s="34"/>
      <c r="FWO3" s="34"/>
      <c r="FWP3" s="34"/>
      <c r="FWQ3" s="34"/>
      <c r="FWR3" s="34"/>
      <c r="FWS3" s="34"/>
      <c r="FWT3" s="34"/>
      <c r="FWU3" s="34"/>
      <c r="FWV3" s="34"/>
      <c r="FWW3" s="34"/>
      <c r="FWX3" s="34"/>
      <c r="FWY3" s="34"/>
      <c r="FWZ3" s="34"/>
      <c r="FXA3" s="34"/>
      <c r="FXB3" s="34"/>
      <c r="FXC3" s="34"/>
      <c r="FXD3" s="34"/>
      <c r="FXE3" s="34"/>
      <c r="FXF3" s="34"/>
      <c r="FXG3" s="34"/>
      <c r="FXH3" s="34"/>
      <c r="FXI3" s="34"/>
      <c r="FXJ3" s="34"/>
      <c r="FXK3" s="34"/>
      <c r="FXL3" s="34"/>
      <c r="FXM3" s="34"/>
      <c r="FXN3" s="34"/>
      <c r="FXO3" s="34"/>
      <c r="FXP3" s="34"/>
      <c r="FXQ3" s="34"/>
      <c r="FXR3" s="34"/>
      <c r="FXS3" s="34"/>
      <c r="FXT3" s="34"/>
      <c r="FXU3" s="34"/>
      <c r="FXV3" s="34"/>
      <c r="FXW3" s="34"/>
      <c r="FXX3" s="34"/>
      <c r="FXY3" s="34"/>
      <c r="FXZ3" s="34"/>
      <c r="FYA3" s="34"/>
      <c r="FYB3" s="34"/>
      <c r="FYC3" s="34"/>
      <c r="FYD3" s="34"/>
      <c r="FYE3" s="34"/>
      <c r="FYF3" s="34"/>
      <c r="FYG3" s="34"/>
      <c r="FYH3" s="34"/>
      <c r="FYI3" s="34"/>
      <c r="FYJ3" s="34"/>
      <c r="FYK3" s="34"/>
      <c r="FYL3" s="34"/>
      <c r="FYM3" s="34"/>
      <c r="FYN3" s="34"/>
      <c r="FYO3" s="34"/>
      <c r="FYP3" s="34"/>
      <c r="FYQ3" s="34"/>
      <c r="FYR3" s="34"/>
      <c r="FYS3" s="34"/>
      <c r="FYT3" s="34"/>
      <c r="FYU3" s="34"/>
      <c r="FYV3" s="34"/>
      <c r="FYW3" s="34"/>
      <c r="FYX3" s="34"/>
      <c r="FYY3" s="34"/>
      <c r="FYZ3" s="34"/>
      <c r="FZA3" s="34"/>
      <c r="FZB3" s="34"/>
      <c r="FZC3" s="34"/>
      <c r="FZD3" s="34"/>
      <c r="FZE3" s="34"/>
      <c r="FZF3" s="34"/>
      <c r="FZG3" s="34"/>
      <c r="FZH3" s="34"/>
      <c r="FZI3" s="34"/>
      <c r="FZJ3" s="34"/>
      <c r="FZK3" s="34"/>
      <c r="FZL3" s="34"/>
      <c r="FZM3" s="34"/>
      <c r="FZN3" s="34"/>
      <c r="FZO3" s="34"/>
      <c r="FZP3" s="34"/>
      <c r="FZQ3" s="34"/>
      <c r="FZR3" s="34"/>
      <c r="FZS3" s="34"/>
      <c r="FZT3" s="34"/>
      <c r="FZU3" s="34"/>
      <c r="FZV3" s="34"/>
      <c r="FZW3" s="34"/>
      <c r="FZX3" s="34"/>
      <c r="FZY3" s="34"/>
      <c r="FZZ3" s="34"/>
      <c r="GAA3" s="34"/>
      <c r="GAB3" s="34"/>
      <c r="GAC3" s="34"/>
      <c r="GAD3" s="34"/>
      <c r="GAE3" s="34"/>
      <c r="GAF3" s="34"/>
      <c r="GAG3" s="34"/>
      <c r="GAH3" s="34"/>
      <c r="GAI3" s="34"/>
      <c r="GAJ3" s="34"/>
      <c r="GAK3" s="34"/>
      <c r="GAL3" s="34"/>
      <c r="GAM3" s="34"/>
      <c r="GAN3" s="34"/>
      <c r="GAO3" s="34"/>
      <c r="GAP3" s="34"/>
      <c r="GAQ3" s="34"/>
      <c r="GAR3" s="34"/>
      <c r="GAS3" s="34"/>
      <c r="GAT3" s="34"/>
      <c r="GAU3" s="34"/>
      <c r="GAV3" s="34"/>
      <c r="GAW3" s="34"/>
      <c r="GAX3" s="34"/>
      <c r="GAY3" s="34"/>
      <c r="GAZ3" s="34"/>
      <c r="GBA3" s="34"/>
      <c r="GBB3" s="34"/>
      <c r="GBC3" s="34"/>
      <c r="GBD3" s="34"/>
      <c r="GBE3" s="34"/>
      <c r="GBF3" s="34"/>
      <c r="GBG3" s="34"/>
      <c r="GBH3" s="34"/>
      <c r="GBI3" s="34"/>
      <c r="GBJ3" s="34"/>
      <c r="GBK3" s="34"/>
      <c r="GBL3" s="34"/>
      <c r="GBM3" s="34"/>
      <c r="GBN3" s="34"/>
      <c r="GBO3" s="34"/>
      <c r="GBP3" s="34"/>
      <c r="GBQ3" s="34"/>
      <c r="GBR3" s="34"/>
      <c r="GBS3" s="34"/>
      <c r="GBT3" s="34"/>
      <c r="GBU3" s="34"/>
      <c r="GBV3" s="34"/>
      <c r="GBW3" s="34"/>
      <c r="GBX3" s="34"/>
      <c r="GBY3" s="34"/>
      <c r="GBZ3" s="34"/>
      <c r="GCA3" s="34"/>
      <c r="GCB3" s="34"/>
      <c r="GCC3" s="34"/>
      <c r="GCD3" s="34"/>
      <c r="GCE3" s="34"/>
      <c r="GCF3" s="34"/>
      <c r="GCG3" s="34"/>
      <c r="GCH3" s="34"/>
      <c r="GCI3" s="34"/>
      <c r="GCJ3" s="34"/>
      <c r="GCK3" s="34"/>
      <c r="GCL3" s="34"/>
      <c r="GCM3" s="34"/>
      <c r="GCN3" s="34"/>
      <c r="GCO3" s="34"/>
      <c r="GCP3" s="34"/>
      <c r="GCQ3" s="34"/>
      <c r="GCR3" s="34"/>
      <c r="GCS3" s="34"/>
      <c r="GCT3" s="34"/>
      <c r="GCU3" s="34"/>
      <c r="GCV3" s="34"/>
      <c r="GCW3" s="34"/>
      <c r="GCX3" s="34"/>
      <c r="GCY3" s="34"/>
      <c r="GCZ3" s="34"/>
      <c r="GDA3" s="34"/>
      <c r="GDB3" s="34"/>
      <c r="GDC3" s="34"/>
      <c r="GDD3" s="34"/>
      <c r="GDE3" s="34"/>
      <c r="GDF3" s="34"/>
      <c r="GDG3" s="34"/>
      <c r="GDH3" s="34"/>
      <c r="GDI3" s="34"/>
      <c r="GDJ3" s="34"/>
      <c r="GDK3" s="34"/>
      <c r="GDL3" s="34"/>
      <c r="GDM3" s="34"/>
      <c r="GDN3" s="34"/>
      <c r="GDO3" s="34"/>
      <c r="GDP3" s="34"/>
      <c r="GDQ3" s="34"/>
      <c r="GDR3" s="34"/>
      <c r="GDS3" s="34"/>
      <c r="GDT3" s="34"/>
      <c r="GDU3" s="34"/>
      <c r="GDV3" s="34"/>
      <c r="GDW3" s="34"/>
      <c r="GDX3" s="34"/>
      <c r="GDY3" s="34"/>
      <c r="GDZ3" s="34"/>
      <c r="GEA3" s="34"/>
      <c r="GEB3" s="34"/>
      <c r="GEC3" s="34"/>
      <c r="GED3" s="34"/>
      <c r="GEE3" s="34"/>
      <c r="GEF3" s="34"/>
      <c r="GEG3" s="34"/>
      <c r="GEH3" s="34"/>
      <c r="GEI3" s="34"/>
      <c r="GEJ3" s="34"/>
      <c r="GEK3" s="34"/>
      <c r="GEL3" s="34"/>
      <c r="GEM3" s="34"/>
      <c r="GEN3" s="34"/>
      <c r="GEO3" s="34"/>
      <c r="GEP3" s="34"/>
      <c r="GEQ3" s="34"/>
      <c r="GER3" s="34"/>
      <c r="GES3" s="34"/>
      <c r="GET3" s="34"/>
      <c r="GEU3" s="34"/>
      <c r="GEV3" s="34"/>
      <c r="GEW3" s="34"/>
      <c r="GEX3" s="34"/>
      <c r="GEY3" s="34"/>
      <c r="GEZ3" s="34"/>
      <c r="GFA3" s="34"/>
      <c r="GFB3" s="34"/>
      <c r="GFC3" s="34"/>
      <c r="GFD3" s="34"/>
      <c r="GFE3" s="34"/>
      <c r="GFF3" s="34"/>
      <c r="GFG3" s="34"/>
      <c r="GFH3" s="34"/>
      <c r="GFI3" s="34"/>
      <c r="GFJ3" s="34"/>
      <c r="GFK3" s="34"/>
      <c r="GFL3" s="34"/>
      <c r="GFM3" s="34"/>
      <c r="GFN3" s="34"/>
      <c r="GFO3" s="34"/>
      <c r="GFP3" s="34"/>
      <c r="GFQ3" s="34"/>
      <c r="GFR3" s="34"/>
      <c r="GFS3" s="34"/>
      <c r="GFT3" s="34"/>
      <c r="GFU3" s="34"/>
      <c r="GFV3" s="34"/>
      <c r="GFW3" s="34"/>
      <c r="GFX3" s="34"/>
      <c r="GFY3" s="34"/>
      <c r="GFZ3" s="34"/>
      <c r="GGA3" s="34"/>
      <c r="GGB3" s="34"/>
      <c r="GGC3" s="34"/>
      <c r="GGD3" s="34"/>
      <c r="GGE3" s="34"/>
      <c r="GGF3" s="34"/>
      <c r="GGG3" s="34"/>
      <c r="GGH3" s="34"/>
      <c r="GGI3" s="34"/>
      <c r="GGJ3" s="34"/>
      <c r="GGK3" s="34"/>
      <c r="GGL3" s="34"/>
      <c r="GGM3" s="34"/>
      <c r="GGN3" s="34"/>
      <c r="GGO3" s="34"/>
      <c r="GGP3" s="34"/>
      <c r="GGQ3" s="34"/>
      <c r="GGR3" s="34"/>
      <c r="GGS3" s="34"/>
      <c r="GGT3" s="34"/>
      <c r="GGU3" s="34"/>
      <c r="GGV3" s="34"/>
      <c r="GGW3" s="34"/>
      <c r="GGX3" s="34"/>
      <c r="GGY3" s="34"/>
      <c r="GGZ3" s="34"/>
      <c r="GHA3" s="34"/>
      <c r="GHB3" s="34"/>
      <c r="GHC3" s="34"/>
      <c r="GHD3" s="34"/>
      <c r="GHE3" s="34"/>
      <c r="GHF3" s="34"/>
      <c r="GHG3" s="34"/>
      <c r="GHH3" s="34"/>
      <c r="GHI3" s="34"/>
      <c r="GHJ3" s="34"/>
      <c r="GHK3" s="34"/>
      <c r="GHL3" s="34"/>
      <c r="GHM3" s="34"/>
      <c r="GHN3" s="34"/>
      <c r="GHO3" s="34"/>
      <c r="GHP3" s="34"/>
      <c r="GHQ3" s="34"/>
      <c r="GHR3" s="34"/>
      <c r="GHS3" s="34"/>
      <c r="GHT3" s="34"/>
      <c r="GHU3" s="34"/>
      <c r="GHV3" s="34"/>
      <c r="GHW3" s="34"/>
      <c r="GHX3" s="34"/>
      <c r="GHY3" s="34"/>
      <c r="GHZ3" s="34"/>
      <c r="GIA3" s="34"/>
      <c r="GIB3" s="34"/>
      <c r="GIC3" s="34"/>
      <c r="GID3" s="34"/>
      <c r="GIE3" s="34"/>
      <c r="GIF3" s="34"/>
      <c r="GIG3" s="34"/>
      <c r="GIH3" s="34"/>
      <c r="GII3" s="34"/>
      <c r="GIJ3" s="34"/>
      <c r="GIK3" s="34"/>
      <c r="GIL3" s="34"/>
      <c r="GIM3" s="34"/>
      <c r="GIN3" s="34"/>
      <c r="GIO3" s="34"/>
      <c r="GIP3" s="34"/>
      <c r="GIQ3" s="34"/>
      <c r="GIR3" s="34"/>
      <c r="GIS3" s="34"/>
      <c r="GIT3" s="34"/>
      <c r="GIU3" s="34"/>
      <c r="GIV3" s="34"/>
      <c r="GIW3" s="34"/>
      <c r="GIX3" s="34"/>
      <c r="GIY3" s="34"/>
      <c r="GIZ3" s="34"/>
      <c r="GJA3" s="34"/>
      <c r="GJB3" s="34"/>
      <c r="GJC3" s="34"/>
      <c r="GJD3" s="34"/>
      <c r="GJE3" s="34"/>
      <c r="GJF3" s="34"/>
      <c r="GJG3" s="34"/>
      <c r="GJH3" s="34"/>
      <c r="GJI3" s="34"/>
      <c r="GJJ3" s="34"/>
      <c r="GJK3" s="34"/>
      <c r="GJL3" s="34"/>
      <c r="GJM3" s="34"/>
      <c r="GJN3" s="34"/>
      <c r="GJO3" s="34"/>
      <c r="GJP3" s="34"/>
      <c r="GJQ3" s="34"/>
      <c r="GJR3" s="34"/>
      <c r="GJS3" s="34"/>
      <c r="GJT3" s="34"/>
      <c r="GJU3" s="34"/>
      <c r="GJV3" s="34"/>
      <c r="GJW3" s="34"/>
      <c r="GJX3" s="34"/>
      <c r="GJY3" s="34"/>
      <c r="GJZ3" s="34"/>
      <c r="GKA3" s="34"/>
      <c r="GKB3" s="34"/>
      <c r="GKC3" s="34"/>
      <c r="GKD3" s="34"/>
      <c r="GKE3" s="34"/>
      <c r="GKF3" s="34"/>
      <c r="GKG3" s="34"/>
      <c r="GKH3" s="34"/>
      <c r="GKI3" s="34"/>
      <c r="GKJ3" s="34"/>
      <c r="GKK3" s="34"/>
      <c r="GKL3" s="34"/>
      <c r="GKM3" s="34"/>
      <c r="GKN3" s="34"/>
      <c r="GKO3" s="34"/>
      <c r="GKP3" s="34"/>
      <c r="GKQ3" s="34"/>
      <c r="GKR3" s="34"/>
      <c r="GKS3" s="34"/>
      <c r="GKT3" s="34"/>
      <c r="GKU3" s="34"/>
      <c r="GKV3" s="34"/>
      <c r="GKW3" s="34"/>
      <c r="GKX3" s="34"/>
      <c r="GKY3" s="34"/>
      <c r="GKZ3" s="34"/>
      <c r="GLA3" s="34"/>
      <c r="GLB3" s="34"/>
      <c r="GLC3" s="34"/>
      <c r="GLD3" s="34"/>
      <c r="GLE3" s="34"/>
      <c r="GLF3" s="34"/>
      <c r="GLG3" s="34"/>
      <c r="GLH3" s="34"/>
      <c r="GLI3" s="34"/>
      <c r="GLJ3" s="34"/>
      <c r="GLK3" s="34"/>
      <c r="GLL3" s="34"/>
      <c r="GLM3" s="34"/>
      <c r="GLN3" s="34"/>
      <c r="GLO3" s="34"/>
      <c r="GLP3" s="34"/>
      <c r="GLQ3" s="34"/>
      <c r="GLR3" s="34"/>
      <c r="GLS3" s="34"/>
      <c r="GLT3" s="34"/>
      <c r="GLU3" s="34"/>
      <c r="GLV3" s="34"/>
      <c r="GLW3" s="34"/>
      <c r="GLX3" s="34"/>
      <c r="GLY3" s="34"/>
      <c r="GLZ3" s="34"/>
      <c r="GMA3" s="34"/>
      <c r="GMB3" s="34"/>
      <c r="GMC3" s="34"/>
      <c r="GMD3" s="34"/>
      <c r="GME3" s="34"/>
      <c r="GMF3" s="34"/>
      <c r="GMG3" s="34"/>
      <c r="GMH3" s="34"/>
      <c r="GMI3" s="34"/>
      <c r="GMJ3" s="34"/>
      <c r="GMK3" s="34"/>
      <c r="GML3" s="34"/>
      <c r="GMM3" s="34"/>
      <c r="GMN3" s="34"/>
      <c r="GMO3" s="34"/>
      <c r="GMP3" s="34"/>
      <c r="GMQ3" s="34"/>
      <c r="GMR3" s="34"/>
      <c r="GMS3" s="34"/>
      <c r="GMT3" s="34"/>
      <c r="GMU3" s="34"/>
      <c r="GMV3" s="34"/>
      <c r="GMW3" s="34"/>
      <c r="GMX3" s="34"/>
      <c r="GMY3" s="34"/>
      <c r="GMZ3" s="34"/>
      <c r="GNA3" s="34"/>
      <c r="GNB3" s="34"/>
      <c r="GNC3" s="34"/>
      <c r="GND3" s="34"/>
      <c r="GNE3" s="34"/>
      <c r="GNF3" s="34"/>
      <c r="GNG3" s="34"/>
      <c r="GNH3" s="34"/>
      <c r="GNI3" s="34"/>
      <c r="GNJ3" s="34"/>
      <c r="GNK3" s="34"/>
      <c r="GNL3" s="34"/>
      <c r="GNM3" s="34"/>
      <c r="GNN3" s="34"/>
      <c r="GNO3" s="34"/>
      <c r="GNP3" s="34"/>
      <c r="GNQ3" s="34"/>
      <c r="GNR3" s="34"/>
      <c r="GNS3" s="34"/>
      <c r="GNT3" s="34"/>
      <c r="GNU3" s="34"/>
      <c r="GNV3" s="34"/>
      <c r="GNW3" s="34"/>
      <c r="GNX3" s="34"/>
      <c r="GNY3" s="34"/>
      <c r="GNZ3" s="34"/>
      <c r="GOA3" s="34"/>
      <c r="GOB3" s="34"/>
      <c r="GOC3" s="34"/>
      <c r="GOD3" s="34"/>
      <c r="GOE3" s="34"/>
      <c r="GOF3" s="34"/>
      <c r="GOG3" s="34"/>
      <c r="GOH3" s="34"/>
      <c r="GOI3" s="34"/>
      <c r="GOJ3" s="34"/>
      <c r="GOK3" s="34"/>
      <c r="GOL3" s="34"/>
      <c r="GOM3" s="34"/>
      <c r="GON3" s="34"/>
      <c r="GOO3" s="34"/>
      <c r="GOP3" s="34"/>
      <c r="GOQ3" s="34"/>
      <c r="GOR3" s="34"/>
      <c r="GOS3" s="34"/>
      <c r="GOT3" s="34"/>
      <c r="GOU3" s="34"/>
      <c r="GOV3" s="34"/>
      <c r="GOW3" s="34"/>
      <c r="GOX3" s="34"/>
      <c r="GOY3" s="34"/>
      <c r="GOZ3" s="34"/>
      <c r="GPA3" s="34"/>
      <c r="GPB3" s="34"/>
      <c r="GPC3" s="34"/>
      <c r="GPD3" s="34"/>
      <c r="GPE3" s="34"/>
      <c r="GPF3" s="34"/>
      <c r="GPG3" s="34"/>
      <c r="GPH3" s="34"/>
      <c r="GPI3" s="34"/>
      <c r="GPJ3" s="34"/>
      <c r="GPK3" s="34"/>
      <c r="GPL3" s="34"/>
      <c r="GPM3" s="34"/>
      <c r="GPN3" s="34"/>
      <c r="GPO3" s="34"/>
      <c r="GPP3" s="34"/>
      <c r="GPQ3" s="34"/>
      <c r="GPR3" s="34"/>
      <c r="GPS3" s="34"/>
      <c r="GPT3" s="34"/>
      <c r="GPU3" s="34"/>
      <c r="GPV3" s="34"/>
      <c r="GPW3" s="34"/>
      <c r="GPX3" s="34"/>
      <c r="GPY3" s="34"/>
      <c r="GPZ3" s="34"/>
      <c r="GQA3" s="34"/>
      <c r="GQB3" s="34"/>
      <c r="GQC3" s="34"/>
      <c r="GQD3" s="34"/>
      <c r="GQE3" s="34"/>
      <c r="GQF3" s="34"/>
      <c r="GQG3" s="34"/>
      <c r="GQH3" s="34"/>
      <c r="GQI3" s="34"/>
      <c r="GQJ3" s="34"/>
      <c r="GQK3" s="34"/>
      <c r="GQL3" s="34"/>
      <c r="GQM3" s="34"/>
      <c r="GQN3" s="34"/>
      <c r="GQO3" s="34"/>
      <c r="GQP3" s="34"/>
      <c r="GQQ3" s="34"/>
      <c r="GQR3" s="34"/>
      <c r="GQS3" s="34"/>
      <c r="GQT3" s="34"/>
      <c r="GQU3" s="34"/>
      <c r="GQV3" s="34"/>
      <c r="GQW3" s="34"/>
      <c r="GQX3" s="34"/>
      <c r="GQY3" s="34"/>
      <c r="GQZ3" s="34"/>
      <c r="GRA3" s="34"/>
      <c r="GRB3" s="34"/>
      <c r="GRC3" s="34"/>
      <c r="GRD3" s="34"/>
      <c r="GRE3" s="34"/>
      <c r="GRF3" s="34"/>
      <c r="GRG3" s="34"/>
      <c r="GRH3" s="34"/>
      <c r="GRI3" s="34"/>
      <c r="GRJ3" s="34"/>
      <c r="GRK3" s="34"/>
      <c r="GRL3" s="34"/>
      <c r="GRM3" s="34"/>
      <c r="GRN3" s="34"/>
      <c r="GRO3" s="34"/>
      <c r="GRP3" s="34"/>
      <c r="GRQ3" s="34"/>
      <c r="GRR3" s="34"/>
      <c r="GRS3" s="34"/>
      <c r="GRT3" s="34"/>
      <c r="GRU3" s="34"/>
      <c r="GRV3" s="34"/>
      <c r="GRW3" s="34"/>
      <c r="GRX3" s="34"/>
      <c r="GRY3" s="34"/>
      <c r="GRZ3" s="34"/>
      <c r="GSA3" s="34"/>
      <c r="GSB3" s="34"/>
      <c r="GSC3" s="34"/>
      <c r="GSD3" s="34"/>
      <c r="GSE3" s="34"/>
      <c r="GSF3" s="34"/>
      <c r="GSG3" s="34"/>
      <c r="GSH3" s="34"/>
      <c r="GSI3" s="34"/>
      <c r="GSJ3" s="34"/>
      <c r="GSK3" s="34"/>
      <c r="GSL3" s="34"/>
      <c r="GSM3" s="34"/>
      <c r="GSN3" s="34"/>
      <c r="GSO3" s="34"/>
      <c r="GSP3" s="34"/>
      <c r="GSQ3" s="34"/>
      <c r="GSR3" s="34"/>
      <c r="GSS3" s="34"/>
      <c r="GST3" s="34"/>
      <c r="GSU3" s="34"/>
      <c r="GSV3" s="34"/>
      <c r="GSW3" s="34"/>
      <c r="GSX3" s="34"/>
      <c r="GSY3" s="34"/>
      <c r="GSZ3" s="34"/>
      <c r="GTA3" s="34"/>
      <c r="GTB3" s="34"/>
      <c r="GTC3" s="34"/>
      <c r="GTD3" s="34"/>
      <c r="GTE3" s="34"/>
      <c r="GTF3" s="34"/>
      <c r="GTG3" s="34"/>
      <c r="GTH3" s="34"/>
      <c r="GTI3" s="34"/>
      <c r="GTJ3" s="34"/>
      <c r="GTK3" s="34"/>
      <c r="GTL3" s="34"/>
      <c r="GTM3" s="34"/>
      <c r="GTN3" s="34"/>
      <c r="GTO3" s="34"/>
      <c r="GTP3" s="34"/>
      <c r="GTQ3" s="34"/>
      <c r="GTR3" s="34"/>
      <c r="GTS3" s="34"/>
      <c r="GTT3" s="34"/>
      <c r="GTU3" s="34"/>
      <c r="GTV3" s="34"/>
      <c r="GTW3" s="34"/>
      <c r="GTX3" s="34"/>
      <c r="GTY3" s="34"/>
      <c r="GTZ3" s="34"/>
      <c r="GUA3" s="34"/>
      <c r="GUB3" s="34"/>
      <c r="GUC3" s="34"/>
      <c r="GUD3" s="34"/>
      <c r="GUE3" s="34"/>
      <c r="GUF3" s="34"/>
      <c r="GUG3" s="34"/>
      <c r="GUH3" s="34"/>
      <c r="GUI3" s="34"/>
      <c r="GUJ3" s="34"/>
      <c r="GUK3" s="34"/>
      <c r="GUL3" s="34"/>
      <c r="GUM3" s="34"/>
      <c r="GUN3" s="34"/>
      <c r="GUO3" s="34"/>
      <c r="GUP3" s="34"/>
      <c r="GUQ3" s="34"/>
      <c r="GUR3" s="34"/>
      <c r="GUS3" s="34"/>
      <c r="GUT3" s="34"/>
      <c r="GUU3" s="34"/>
      <c r="GUV3" s="34"/>
      <c r="GUW3" s="34"/>
      <c r="GUX3" s="34"/>
      <c r="GUY3" s="34"/>
      <c r="GUZ3" s="34"/>
      <c r="GVA3" s="34"/>
      <c r="GVB3" s="34"/>
      <c r="GVC3" s="34"/>
      <c r="GVD3" s="34"/>
      <c r="GVE3" s="34"/>
      <c r="GVF3" s="34"/>
      <c r="GVG3" s="34"/>
      <c r="GVH3" s="34"/>
      <c r="GVI3" s="34"/>
      <c r="GVJ3" s="34"/>
      <c r="GVK3" s="34"/>
      <c r="GVL3" s="34"/>
      <c r="GVM3" s="34"/>
      <c r="GVN3" s="34"/>
      <c r="GVO3" s="34"/>
      <c r="GVP3" s="34"/>
      <c r="GVQ3" s="34"/>
      <c r="GVR3" s="34"/>
      <c r="GVS3" s="34"/>
      <c r="GVT3" s="34"/>
      <c r="GVU3" s="34"/>
      <c r="GVV3" s="34"/>
      <c r="GVW3" s="34"/>
      <c r="GVX3" s="34"/>
      <c r="GVY3" s="34"/>
      <c r="GVZ3" s="34"/>
      <c r="GWA3" s="34"/>
      <c r="GWB3" s="34"/>
      <c r="GWC3" s="34"/>
      <c r="GWD3" s="34"/>
      <c r="GWE3" s="34"/>
      <c r="GWF3" s="34"/>
      <c r="GWG3" s="34"/>
      <c r="GWH3" s="34"/>
      <c r="GWI3" s="34"/>
      <c r="GWJ3" s="34"/>
      <c r="GWK3" s="34"/>
      <c r="GWL3" s="34"/>
      <c r="GWM3" s="34"/>
      <c r="GWN3" s="34"/>
      <c r="GWO3" s="34"/>
      <c r="GWP3" s="34"/>
      <c r="GWQ3" s="34"/>
      <c r="GWR3" s="34"/>
      <c r="GWS3" s="34"/>
      <c r="GWT3" s="34"/>
      <c r="GWU3" s="34"/>
      <c r="GWV3" s="34"/>
      <c r="GWW3" s="34"/>
      <c r="GWX3" s="34"/>
      <c r="GWY3" s="34"/>
      <c r="GWZ3" s="34"/>
      <c r="GXA3" s="34"/>
      <c r="GXB3" s="34"/>
      <c r="GXC3" s="34"/>
      <c r="GXD3" s="34"/>
      <c r="GXE3" s="34"/>
      <c r="GXF3" s="34"/>
      <c r="GXG3" s="34"/>
      <c r="GXH3" s="34"/>
      <c r="GXI3" s="34"/>
      <c r="GXJ3" s="34"/>
      <c r="GXK3" s="34"/>
      <c r="GXL3" s="34"/>
      <c r="GXM3" s="34"/>
      <c r="GXN3" s="34"/>
      <c r="GXO3" s="34"/>
      <c r="GXP3" s="34"/>
      <c r="GXQ3" s="34"/>
      <c r="GXR3" s="34"/>
      <c r="GXS3" s="34"/>
      <c r="GXT3" s="34"/>
      <c r="GXU3" s="34"/>
      <c r="GXV3" s="34"/>
      <c r="GXW3" s="34"/>
      <c r="GXX3" s="34"/>
      <c r="GXY3" s="34"/>
      <c r="GXZ3" s="34"/>
      <c r="GYA3" s="34"/>
      <c r="GYB3" s="34"/>
      <c r="GYC3" s="34"/>
      <c r="GYD3" s="34"/>
      <c r="GYE3" s="34"/>
      <c r="GYF3" s="34"/>
      <c r="GYG3" s="34"/>
      <c r="GYH3" s="34"/>
      <c r="GYI3" s="34"/>
      <c r="GYJ3" s="34"/>
      <c r="GYK3" s="34"/>
      <c r="GYL3" s="34"/>
      <c r="GYM3" s="34"/>
      <c r="GYN3" s="34"/>
      <c r="GYO3" s="34"/>
      <c r="GYP3" s="34"/>
      <c r="GYQ3" s="34"/>
      <c r="GYR3" s="34"/>
      <c r="GYS3" s="34"/>
      <c r="GYT3" s="34"/>
      <c r="GYU3" s="34"/>
      <c r="GYV3" s="34"/>
      <c r="GYW3" s="34"/>
      <c r="GYX3" s="34"/>
      <c r="GYY3" s="34"/>
      <c r="GYZ3" s="34"/>
      <c r="GZA3" s="34"/>
      <c r="GZB3" s="34"/>
      <c r="GZC3" s="34"/>
      <c r="GZD3" s="34"/>
      <c r="GZE3" s="34"/>
      <c r="GZF3" s="34"/>
      <c r="GZG3" s="34"/>
      <c r="GZH3" s="34"/>
      <c r="GZI3" s="34"/>
      <c r="GZJ3" s="34"/>
      <c r="GZK3" s="34"/>
      <c r="GZL3" s="34"/>
      <c r="GZM3" s="34"/>
      <c r="GZN3" s="34"/>
      <c r="GZO3" s="34"/>
      <c r="GZP3" s="34"/>
      <c r="GZQ3" s="34"/>
      <c r="GZR3" s="34"/>
      <c r="GZS3" s="34"/>
      <c r="GZT3" s="34"/>
      <c r="GZU3" s="34"/>
      <c r="GZV3" s="34"/>
      <c r="GZW3" s="34"/>
      <c r="GZX3" s="34"/>
      <c r="GZY3" s="34"/>
      <c r="GZZ3" s="34"/>
      <c r="HAA3" s="34"/>
      <c r="HAB3" s="34"/>
      <c r="HAC3" s="34"/>
      <c r="HAD3" s="34"/>
      <c r="HAE3" s="34"/>
      <c r="HAF3" s="34"/>
      <c r="HAG3" s="34"/>
      <c r="HAH3" s="34"/>
      <c r="HAI3" s="34"/>
      <c r="HAJ3" s="34"/>
      <c r="HAK3" s="34"/>
      <c r="HAL3" s="34"/>
      <c r="HAM3" s="34"/>
      <c r="HAN3" s="34"/>
      <c r="HAO3" s="34"/>
      <c r="HAP3" s="34"/>
      <c r="HAQ3" s="34"/>
      <c r="HAR3" s="34"/>
      <c r="HAS3" s="34"/>
      <c r="HAT3" s="34"/>
      <c r="HAU3" s="34"/>
      <c r="HAV3" s="34"/>
      <c r="HAW3" s="34"/>
      <c r="HAX3" s="34"/>
      <c r="HAY3" s="34"/>
      <c r="HAZ3" s="34"/>
      <c r="HBA3" s="34"/>
      <c r="HBB3" s="34"/>
      <c r="HBC3" s="34"/>
      <c r="HBD3" s="34"/>
      <c r="HBE3" s="34"/>
      <c r="HBF3" s="34"/>
      <c r="HBG3" s="34"/>
      <c r="HBH3" s="34"/>
      <c r="HBI3" s="34"/>
      <c r="HBJ3" s="34"/>
      <c r="HBK3" s="34"/>
      <c r="HBL3" s="34"/>
      <c r="HBM3" s="34"/>
      <c r="HBN3" s="34"/>
      <c r="HBO3" s="34"/>
      <c r="HBP3" s="34"/>
      <c r="HBQ3" s="34"/>
      <c r="HBR3" s="34"/>
      <c r="HBS3" s="34"/>
      <c r="HBT3" s="34"/>
      <c r="HBU3" s="34"/>
      <c r="HBV3" s="34"/>
      <c r="HBW3" s="34"/>
      <c r="HBX3" s="34"/>
      <c r="HBY3" s="34"/>
      <c r="HBZ3" s="34"/>
      <c r="HCA3" s="34"/>
      <c r="HCB3" s="34"/>
      <c r="HCC3" s="34"/>
      <c r="HCD3" s="34"/>
      <c r="HCE3" s="34"/>
      <c r="HCF3" s="34"/>
      <c r="HCG3" s="34"/>
      <c r="HCH3" s="34"/>
      <c r="HCI3" s="34"/>
      <c r="HCJ3" s="34"/>
      <c r="HCK3" s="34"/>
      <c r="HCL3" s="34"/>
      <c r="HCM3" s="34"/>
      <c r="HCN3" s="34"/>
      <c r="HCO3" s="34"/>
      <c r="HCP3" s="34"/>
      <c r="HCQ3" s="34"/>
      <c r="HCR3" s="34"/>
      <c r="HCS3" s="34"/>
      <c r="HCT3" s="34"/>
      <c r="HCU3" s="34"/>
      <c r="HCV3" s="34"/>
      <c r="HCW3" s="34"/>
      <c r="HCX3" s="34"/>
      <c r="HCY3" s="34"/>
      <c r="HCZ3" s="34"/>
      <c r="HDA3" s="34"/>
      <c r="HDB3" s="34"/>
      <c r="HDC3" s="34"/>
      <c r="HDD3" s="34"/>
      <c r="HDE3" s="34"/>
      <c r="HDF3" s="34"/>
      <c r="HDG3" s="34"/>
      <c r="HDH3" s="34"/>
      <c r="HDI3" s="34"/>
      <c r="HDJ3" s="34"/>
      <c r="HDK3" s="34"/>
      <c r="HDL3" s="34"/>
      <c r="HDM3" s="34"/>
      <c r="HDN3" s="34"/>
      <c r="HDO3" s="34"/>
      <c r="HDP3" s="34"/>
      <c r="HDQ3" s="34"/>
      <c r="HDR3" s="34"/>
      <c r="HDS3" s="34"/>
      <c r="HDT3" s="34"/>
      <c r="HDU3" s="34"/>
      <c r="HDV3" s="34"/>
      <c r="HDW3" s="34"/>
      <c r="HDX3" s="34"/>
      <c r="HDY3" s="34"/>
      <c r="HDZ3" s="34"/>
      <c r="HEA3" s="34"/>
      <c r="HEB3" s="34"/>
      <c r="HEC3" s="34"/>
      <c r="HED3" s="34"/>
      <c r="HEE3" s="34"/>
      <c r="HEF3" s="34"/>
      <c r="HEG3" s="34"/>
      <c r="HEH3" s="34"/>
      <c r="HEI3" s="34"/>
      <c r="HEJ3" s="34"/>
      <c r="HEK3" s="34"/>
      <c r="HEL3" s="34"/>
      <c r="HEM3" s="34"/>
      <c r="HEN3" s="34"/>
      <c r="HEO3" s="34"/>
      <c r="HEP3" s="34"/>
      <c r="HEQ3" s="34"/>
      <c r="HER3" s="34"/>
      <c r="HES3" s="34"/>
      <c r="HET3" s="34"/>
      <c r="HEU3" s="34"/>
      <c r="HEV3" s="34"/>
      <c r="HEW3" s="34"/>
      <c r="HEX3" s="34"/>
      <c r="HEY3" s="34"/>
      <c r="HEZ3" s="34"/>
      <c r="HFA3" s="34"/>
      <c r="HFB3" s="34"/>
      <c r="HFC3" s="34"/>
      <c r="HFD3" s="34"/>
      <c r="HFE3" s="34"/>
      <c r="HFF3" s="34"/>
      <c r="HFG3" s="34"/>
      <c r="HFH3" s="34"/>
      <c r="HFI3" s="34"/>
      <c r="HFJ3" s="34"/>
      <c r="HFK3" s="34"/>
      <c r="HFL3" s="34"/>
      <c r="HFM3" s="34"/>
      <c r="HFN3" s="34"/>
      <c r="HFO3" s="34"/>
      <c r="HFP3" s="34"/>
      <c r="HFQ3" s="34"/>
      <c r="HFR3" s="34"/>
      <c r="HFS3" s="34"/>
      <c r="HFT3" s="34"/>
      <c r="HFU3" s="34"/>
      <c r="HFV3" s="34"/>
      <c r="HFW3" s="34"/>
      <c r="HFX3" s="34"/>
      <c r="HFY3" s="34"/>
      <c r="HFZ3" s="34"/>
      <c r="HGA3" s="34"/>
      <c r="HGB3" s="34"/>
      <c r="HGC3" s="34"/>
      <c r="HGD3" s="34"/>
      <c r="HGE3" s="34"/>
      <c r="HGF3" s="34"/>
      <c r="HGG3" s="34"/>
      <c r="HGH3" s="34"/>
      <c r="HGI3" s="34"/>
      <c r="HGJ3" s="34"/>
      <c r="HGK3" s="34"/>
      <c r="HGL3" s="34"/>
      <c r="HGM3" s="34"/>
      <c r="HGN3" s="34"/>
      <c r="HGO3" s="34"/>
      <c r="HGP3" s="34"/>
      <c r="HGQ3" s="34"/>
      <c r="HGR3" s="34"/>
      <c r="HGS3" s="34"/>
      <c r="HGT3" s="34"/>
      <c r="HGU3" s="34"/>
      <c r="HGV3" s="34"/>
      <c r="HGW3" s="34"/>
      <c r="HGX3" s="34"/>
      <c r="HGY3" s="34"/>
      <c r="HGZ3" s="34"/>
      <c r="HHA3" s="34"/>
      <c r="HHB3" s="34"/>
      <c r="HHC3" s="34"/>
      <c r="HHD3" s="34"/>
      <c r="HHE3" s="34"/>
      <c r="HHF3" s="34"/>
      <c r="HHG3" s="34"/>
      <c r="HHH3" s="34"/>
      <c r="HHI3" s="34"/>
      <c r="HHJ3" s="34"/>
      <c r="HHK3" s="34"/>
      <c r="HHL3" s="34"/>
      <c r="HHM3" s="34"/>
      <c r="HHN3" s="34"/>
      <c r="HHO3" s="34"/>
      <c r="HHP3" s="34"/>
      <c r="HHQ3" s="34"/>
      <c r="HHR3" s="34"/>
      <c r="HHS3" s="34"/>
      <c r="HHT3" s="34"/>
      <c r="HHU3" s="34"/>
      <c r="HHV3" s="34"/>
      <c r="HHW3" s="34"/>
      <c r="HHX3" s="34"/>
      <c r="HHY3" s="34"/>
      <c r="HHZ3" s="34"/>
      <c r="HIA3" s="34"/>
      <c r="HIB3" s="34"/>
      <c r="HIC3" s="34"/>
      <c r="HID3" s="34"/>
      <c r="HIE3" s="34"/>
      <c r="HIF3" s="34"/>
      <c r="HIG3" s="34"/>
      <c r="HIH3" s="34"/>
      <c r="HII3" s="34"/>
      <c r="HIJ3" s="34"/>
      <c r="HIK3" s="34"/>
      <c r="HIL3" s="34"/>
      <c r="HIM3" s="34"/>
      <c r="HIN3" s="34"/>
      <c r="HIO3" s="34"/>
      <c r="HIP3" s="34"/>
      <c r="HIQ3" s="34"/>
      <c r="HIR3" s="34"/>
      <c r="HIS3" s="34"/>
      <c r="HIT3" s="34"/>
      <c r="HIU3" s="34"/>
      <c r="HIV3" s="34"/>
      <c r="HIW3" s="34"/>
      <c r="HIX3" s="34"/>
      <c r="HIY3" s="34"/>
      <c r="HIZ3" s="34"/>
      <c r="HJA3" s="34"/>
      <c r="HJB3" s="34"/>
      <c r="HJC3" s="34"/>
      <c r="HJD3" s="34"/>
      <c r="HJE3" s="34"/>
      <c r="HJF3" s="34"/>
      <c r="HJG3" s="34"/>
      <c r="HJH3" s="34"/>
      <c r="HJI3" s="34"/>
      <c r="HJJ3" s="34"/>
      <c r="HJK3" s="34"/>
      <c r="HJL3" s="34"/>
      <c r="HJM3" s="34"/>
      <c r="HJN3" s="34"/>
      <c r="HJO3" s="34"/>
      <c r="HJP3" s="34"/>
      <c r="HJQ3" s="34"/>
      <c r="HJR3" s="34"/>
      <c r="HJS3" s="34"/>
      <c r="HJT3" s="34"/>
      <c r="HJU3" s="34"/>
      <c r="HJV3" s="34"/>
      <c r="HJW3" s="34"/>
      <c r="HJX3" s="34"/>
      <c r="HJY3" s="34"/>
      <c r="HJZ3" s="34"/>
      <c r="HKA3" s="34"/>
      <c r="HKB3" s="34"/>
      <c r="HKC3" s="34"/>
      <c r="HKD3" s="34"/>
      <c r="HKE3" s="34"/>
      <c r="HKF3" s="34"/>
      <c r="HKG3" s="34"/>
      <c r="HKH3" s="34"/>
      <c r="HKI3" s="34"/>
      <c r="HKJ3" s="34"/>
      <c r="HKK3" s="34"/>
      <c r="HKL3" s="34"/>
      <c r="HKM3" s="34"/>
      <c r="HKN3" s="34"/>
      <c r="HKO3" s="34"/>
      <c r="HKP3" s="34"/>
      <c r="HKQ3" s="34"/>
      <c r="HKR3" s="34"/>
      <c r="HKS3" s="34"/>
      <c r="HKT3" s="34"/>
      <c r="HKU3" s="34"/>
      <c r="HKV3" s="34"/>
      <c r="HKW3" s="34"/>
      <c r="HKX3" s="34"/>
      <c r="HKY3" s="34"/>
      <c r="HKZ3" s="34"/>
      <c r="HLA3" s="34"/>
      <c r="HLB3" s="34"/>
      <c r="HLC3" s="34"/>
      <c r="HLD3" s="34"/>
      <c r="HLE3" s="34"/>
      <c r="HLF3" s="34"/>
      <c r="HLG3" s="34"/>
      <c r="HLH3" s="34"/>
      <c r="HLI3" s="34"/>
      <c r="HLJ3" s="34"/>
      <c r="HLK3" s="34"/>
      <c r="HLL3" s="34"/>
      <c r="HLM3" s="34"/>
      <c r="HLN3" s="34"/>
      <c r="HLO3" s="34"/>
      <c r="HLP3" s="34"/>
      <c r="HLQ3" s="34"/>
      <c r="HLR3" s="34"/>
      <c r="HLS3" s="34"/>
      <c r="HLT3" s="34"/>
      <c r="HLU3" s="34"/>
      <c r="HLV3" s="34"/>
      <c r="HLW3" s="34"/>
      <c r="HLX3" s="34"/>
      <c r="HLY3" s="34"/>
      <c r="HLZ3" s="34"/>
      <c r="HMA3" s="34"/>
      <c r="HMB3" s="34"/>
      <c r="HMC3" s="34"/>
      <c r="HMD3" s="34"/>
      <c r="HME3" s="34"/>
      <c r="HMF3" s="34"/>
      <c r="HMG3" s="34"/>
      <c r="HMH3" s="34"/>
      <c r="HMI3" s="34"/>
      <c r="HMJ3" s="34"/>
      <c r="HMK3" s="34"/>
      <c r="HML3" s="34"/>
      <c r="HMM3" s="34"/>
      <c r="HMN3" s="34"/>
      <c r="HMO3" s="34"/>
      <c r="HMP3" s="34"/>
      <c r="HMQ3" s="34"/>
      <c r="HMR3" s="34"/>
      <c r="HMS3" s="34"/>
      <c r="HMT3" s="34"/>
      <c r="HMU3" s="34"/>
      <c r="HMV3" s="34"/>
      <c r="HMW3" s="34"/>
      <c r="HMX3" s="34"/>
      <c r="HMY3" s="34"/>
      <c r="HMZ3" s="34"/>
      <c r="HNA3" s="34"/>
      <c r="HNB3" s="34"/>
      <c r="HNC3" s="34"/>
      <c r="HND3" s="34"/>
      <c r="HNE3" s="34"/>
      <c r="HNF3" s="34"/>
      <c r="HNG3" s="34"/>
      <c r="HNH3" s="34"/>
      <c r="HNI3" s="34"/>
      <c r="HNJ3" s="34"/>
      <c r="HNK3" s="34"/>
      <c r="HNL3" s="34"/>
      <c r="HNM3" s="34"/>
      <c r="HNN3" s="34"/>
      <c r="HNO3" s="34"/>
      <c r="HNP3" s="34"/>
      <c r="HNQ3" s="34"/>
      <c r="HNR3" s="34"/>
      <c r="HNS3" s="34"/>
      <c r="HNT3" s="34"/>
      <c r="HNU3" s="34"/>
      <c r="HNV3" s="34"/>
      <c r="HNW3" s="34"/>
      <c r="HNX3" s="34"/>
      <c r="HNY3" s="34"/>
      <c r="HNZ3" s="34"/>
      <c r="HOA3" s="34"/>
      <c r="HOB3" s="34"/>
      <c r="HOC3" s="34"/>
      <c r="HOD3" s="34"/>
      <c r="HOE3" s="34"/>
      <c r="HOF3" s="34"/>
      <c r="HOG3" s="34"/>
      <c r="HOH3" s="34"/>
      <c r="HOI3" s="34"/>
      <c r="HOJ3" s="34"/>
      <c r="HOK3" s="34"/>
      <c r="HOL3" s="34"/>
      <c r="HOM3" s="34"/>
      <c r="HON3" s="34"/>
      <c r="HOO3" s="34"/>
      <c r="HOP3" s="34"/>
      <c r="HOQ3" s="34"/>
      <c r="HOR3" s="34"/>
      <c r="HOS3" s="34"/>
      <c r="HOT3" s="34"/>
      <c r="HOU3" s="34"/>
      <c r="HOV3" s="34"/>
      <c r="HOW3" s="34"/>
      <c r="HOX3" s="34"/>
      <c r="HOY3" s="34"/>
      <c r="HOZ3" s="34"/>
      <c r="HPA3" s="34"/>
      <c r="HPB3" s="34"/>
      <c r="HPC3" s="34"/>
      <c r="HPD3" s="34"/>
      <c r="HPE3" s="34"/>
      <c r="HPF3" s="34"/>
      <c r="HPG3" s="34"/>
      <c r="HPH3" s="34"/>
      <c r="HPI3" s="34"/>
      <c r="HPJ3" s="34"/>
      <c r="HPK3" s="34"/>
      <c r="HPL3" s="34"/>
      <c r="HPM3" s="34"/>
      <c r="HPN3" s="34"/>
      <c r="HPO3" s="34"/>
      <c r="HPP3" s="34"/>
      <c r="HPQ3" s="34"/>
      <c r="HPR3" s="34"/>
      <c r="HPS3" s="34"/>
      <c r="HPT3" s="34"/>
      <c r="HPU3" s="34"/>
      <c r="HPV3" s="34"/>
      <c r="HPW3" s="34"/>
      <c r="HPX3" s="34"/>
      <c r="HPY3" s="34"/>
      <c r="HPZ3" s="34"/>
      <c r="HQA3" s="34"/>
      <c r="HQB3" s="34"/>
      <c r="HQC3" s="34"/>
      <c r="HQD3" s="34"/>
      <c r="HQE3" s="34"/>
      <c r="HQF3" s="34"/>
      <c r="HQG3" s="34"/>
      <c r="HQH3" s="34"/>
      <c r="HQI3" s="34"/>
      <c r="HQJ3" s="34"/>
      <c r="HQK3" s="34"/>
      <c r="HQL3" s="34"/>
      <c r="HQM3" s="34"/>
      <c r="HQN3" s="34"/>
      <c r="HQO3" s="34"/>
      <c r="HQP3" s="34"/>
      <c r="HQQ3" s="34"/>
      <c r="HQR3" s="34"/>
      <c r="HQS3" s="34"/>
      <c r="HQT3" s="34"/>
      <c r="HQU3" s="34"/>
      <c r="HQV3" s="34"/>
      <c r="HQW3" s="34"/>
      <c r="HQX3" s="34"/>
      <c r="HQY3" s="34"/>
      <c r="HQZ3" s="34"/>
      <c r="HRA3" s="34"/>
      <c r="HRB3" s="34"/>
      <c r="HRC3" s="34"/>
      <c r="HRD3" s="34"/>
      <c r="HRE3" s="34"/>
      <c r="HRF3" s="34"/>
      <c r="HRG3" s="34"/>
      <c r="HRH3" s="34"/>
      <c r="HRI3" s="34"/>
      <c r="HRJ3" s="34"/>
      <c r="HRK3" s="34"/>
      <c r="HRL3" s="34"/>
      <c r="HRM3" s="34"/>
      <c r="HRN3" s="34"/>
      <c r="HRO3" s="34"/>
      <c r="HRP3" s="34"/>
      <c r="HRQ3" s="34"/>
      <c r="HRR3" s="34"/>
      <c r="HRS3" s="34"/>
      <c r="HRT3" s="34"/>
      <c r="HRU3" s="34"/>
      <c r="HRV3" s="34"/>
      <c r="HRW3" s="34"/>
      <c r="HRX3" s="34"/>
      <c r="HRY3" s="34"/>
      <c r="HRZ3" s="34"/>
      <c r="HSA3" s="34"/>
      <c r="HSB3" s="34"/>
      <c r="HSC3" s="34"/>
      <c r="HSD3" s="34"/>
      <c r="HSE3" s="34"/>
      <c r="HSF3" s="34"/>
      <c r="HSG3" s="34"/>
      <c r="HSH3" s="34"/>
      <c r="HSI3" s="34"/>
      <c r="HSJ3" s="34"/>
      <c r="HSK3" s="34"/>
      <c r="HSL3" s="34"/>
      <c r="HSM3" s="34"/>
      <c r="HSN3" s="34"/>
      <c r="HSO3" s="34"/>
      <c r="HSP3" s="34"/>
      <c r="HSQ3" s="34"/>
      <c r="HSR3" s="34"/>
      <c r="HSS3" s="34"/>
      <c r="HST3" s="34"/>
      <c r="HSU3" s="34"/>
      <c r="HSV3" s="34"/>
      <c r="HSW3" s="34"/>
      <c r="HSX3" s="34"/>
      <c r="HSY3" s="34"/>
      <c r="HSZ3" s="34"/>
      <c r="HTA3" s="34"/>
      <c r="HTB3" s="34"/>
      <c r="HTC3" s="34"/>
      <c r="HTD3" s="34"/>
      <c r="HTE3" s="34"/>
      <c r="HTF3" s="34"/>
      <c r="HTG3" s="34"/>
      <c r="HTH3" s="34"/>
      <c r="HTI3" s="34"/>
      <c r="HTJ3" s="34"/>
      <c r="HTK3" s="34"/>
      <c r="HTL3" s="34"/>
      <c r="HTM3" s="34"/>
      <c r="HTN3" s="34"/>
      <c r="HTO3" s="34"/>
      <c r="HTP3" s="34"/>
      <c r="HTQ3" s="34"/>
      <c r="HTR3" s="34"/>
      <c r="HTS3" s="34"/>
      <c r="HTT3" s="34"/>
      <c r="HTU3" s="34"/>
      <c r="HTV3" s="34"/>
      <c r="HTW3" s="34"/>
      <c r="HTX3" s="34"/>
      <c r="HTY3" s="34"/>
      <c r="HTZ3" s="34"/>
      <c r="HUA3" s="34"/>
      <c r="HUB3" s="34"/>
      <c r="HUC3" s="34"/>
      <c r="HUD3" s="34"/>
      <c r="HUE3" s="34"/>
      <c r="HUF3" s="34"/>
      <c r="HUG3" s="34"/>
      <c r="HUH3" s="34"/>
      <c r="HUI3" s="34"/>
      <c r="HUJ3" s="34"/>
      <c r="HUK3" s="34"/>
      <c r="HUL3" s="34"/>
      <c r="HUM3" s="34"/>
      <c r="HUN3" s="34"/>
      <c r="HUO3" s="34"/>
      <c r="HUP3" s="34"/>
      <c r="HUQ3" s="34"/>
      <c r="HUR3" s="34"/>
      <c r="HUS3" s="34"/>
      <c r="HUT3" s="34"/>
      <c r="HUU3" s="34"/>
      <c r="HUV3" s="34"/>
      <c r="HUW3" s="34"/>
      <c r="HUX3" s="34"/>
      <c r="HUY3" s="34"/>
      <c r="HUZ3" s="34"/>
      <c r="HVA3" s="34"/>
      <c r="HVB3" s="34"/>
      <c r="HVC3" s="34"/>
      <c r="HVD3" s="34"/>
      <c r="HVE3" s="34"/>
      <c r="HVF3" s="34"/>
      <c r="HVG3" s="34"/>
      <c r="HVH3" s="34"/>
      <c r="HVI3" s="34"/>
      <c r="HVJ3" s="34"/>
      <c r="HVK3" s="34"/>
      <c r="HVL3" s="34"/>
      <c r="HVM3" s="34"/>
      <c r="HVN3" s="34"/>
      <c r="HVO3" s="34"/>
      <c r="HVP3" s="34"/>
      <c r="HVQ3" s="34"/>
      <c r="HVR3" s="34"/>
      <c r="HVS3" s="34"/>
      <c r="HVT3" s="34"/>
      <c r="HVU3" s="34"/>
      <c r="HVV3" s="34"/>
      <c r="HVW3" s="34"/>
      <c r="HVX3" s="34"/>
      <c r="HVY3" s="34"/>
      <c r="HVZ3" s="34"/>
      <c r="HWA3" s="34"/>
      <c r="HWB3" s="34"/>
      <c r="HWC3" s="34"/>
      <c r="HWD3" s="34"/>
      <c r="HWE3" s="34"/>
      <c r="HWF3" s="34"/>
      <c r="HWG3" s="34"/>
      <c r="HWH3" s="34"/>
      <c r="HWI3" s="34"/>
      <c r="HWJ3" s="34"/>
      <c r="HWK3" s="34"/>
      <c r="HWL3" s="34"/>
      <c r="HWM3" s="34"/>
      <c r="HWN3" s="34"/>
      <c r="HWO3" s="34"/>
      <c r="HWP3" s="34"/>
      <c r="HWQ3" s="34"/>
      <c r="HWR3" s="34"/>
      <c r="HWS3" s="34"/>
      <c r="HWT3" s="34"/>
      <c r="HWU3" s="34"/>
      <c r="HWV3" s="34"/>
      <c r="HWW3" s="34"/>
      <c r="HWX3" s="34"/>
      <c r="HWY3" s="34"/>
      <c r="HWZ3" s="34"/>
      <c r="HXA3" s="34"/>
      <c r="HXB3" s="34"/>
      <c r="HXC3" s="34"/>
      <c r="HXD3" s="34"/>
      <c r="HXE3" s="34"/>
      <c r="HXF3" s="34"/>
      <c r="HXG3" s="34"/>
      <c r="HXH3" s="34"/>
      <c r="HXI3" s="34"/>
      <c r="HXJ3" s="34"/>
      <c r="HXK3" s="34"/>
      <c r="HXL3" s="34"/>
      <c r="HXM3" s="34"/>
      <c r="HXN3" s="34"/>
      <c r="HXO3" s="34"/>
      <c r="HXP3" s="34"/>
      <c r="HXQ3" s="34"/>
      <c r="HXR3" s="34"/>
      <c r="HXS3" s="34"/>
      <c r="HXT3" s="34"/>
      <c r="HXU3" s="34"/>
      <c r="HXV3" s="34"/>
      <c r="HXW3" s="34"/>
      <c r="HXX3" s="34"/>
      <c r="HXY3" s="34"/>
      <c r="HXZ3" s="34"/>
      <c r="HYA3" s="34"/>
      <c r="HYB3" s="34"/>
      <c r="HYC3" s="34"/>
      <c r="HYD3" s="34"/>
      <c r="HYE3" s="34"/>
      <c r="HYF3" s="34"/>
      <c r="HYG3" s="34"/>
      <c r="HYH3" s="34"/>
      <c r="HYI3" s="34"/>
      <c r="HYJ3" s="34"/>
      <c r="HYK3" s="34"/>
      <c r="HYL3" s="34"/>
      <c r="HYM3" s="34"/>
      <c r="HYN3" s="34"/>
      <c r="HYO3" s="34"/>
      <c r="HYP3" s="34"/>
      <c r="HYQ3" s="34"/>
      <c r="HYR3" s="34"/>
      <c r="HYS3" s="34"/>
      <c r="HYT3" s="34"/>
      <c r="HYU3" s="34"/>
      <c r="HYV3" s="34"/>
      <c r="HYW3" s="34"/>
      <c r="HYX3" s="34"/>
      <c r="HYY3" s="34"/>
      <c r="HYZ3" s="34"/>
      <c r="HZA3" s="34"/>
      <c r="HZB3" s="34"/>
      <c r="HZC3" s="34"/>
      <c r="HZD3" s="34"/>
      <c r="HZE3" s="34"/>
      <c r="HZF3" s="34"/>
      <c r="HZG3" s="34"/>
      <c r="HZH3" s="34"/>
      <c r="HZI3" s="34"/>
      <c r="HZJ3" s="34"/>
      <c r="HZK3" s="34"/>
      <c r="HZL3" s="34"/>
      <c r="HZM3" s="34"/>
      <c r="HZN3" s="34"/>
      <c r="HZO3" s="34"/>
      <c r="HZP3" s="34"/>
      <c r="HZQ3" s="34"/>
      <c r="HZR3" s="34"/>
      <c r="HZS3" s="34"/>
      <c r="HZT3" s="34"/>
      <c r="HZU3" s="34"/>
      <c r="HZV3" s="34"/>
      <c r="HZW3" s="34"/>
      <c r="HZX3" s="34"/>
      <c r="HZY3" s="34"/>
      <c r="HZZ3" s="34"/>
      <c r="IAA3" s="34"/>
      <c r="IAB3" s="34"/>
      <c r="IAC3" s="34"/>
      <c r="IAD3" s="34"/>
      <c r="IAE3" s="34"/>
      <c r="IAF3" s="34"/>
      <c r="IAG3" s="34"/>
      <c r="IAH3" s="34"/>
      <c r="IAI3" s="34"/>
      <c r="IAJ3" s="34"/>
      <c r="IAK3" s="34"/>
      <c r="IAL3" s="34"/>
      <c r="IAM3" s="34"/>
      <c r="IAN3" s="34"/>
      <c r="IAO3" s="34"/>
      <c r="IAP3" s="34"/>
      <c r="IAQ3" s="34"/>
      <c r="IAR3" s="34"/>
      <c r="IAS3" s="34"/>
      <c r="IAT3" s="34"/>
      <c r="IAU3" s="34"/>
      <c r="IAV3" s="34"/>
      <c r="IAW3" s="34"/>
      <c r="IAX3" s="34"/>
      <c r="IAY3" s="34"/>
      <c r="IAZ3" s="34"/>
      <c r="IBA3" s="34"/>
      <c r="IBB3" s="34"/>
      <c r="IBC3" s="34"/>
      <c r="IBD3" s="34"/>
      <c r="IBE3" s="34"/>
      <c r="IBF3" s="34"/>
      <c r="IBG3" s="34"/>
      <c r="IBH3" s="34"/>
      <c r="IBI3" s="34"/>
      <c r="IBJ3" s="34"/>
      <c r="IBK3" s="34"/>
      <c r="IBL3" s="34"/>
      <c r="IBM3" s="34"/>
      <c r="IBN3" s="34"/>
      <c r="IBO3" s="34"/>
      <c r="IBP3" s="34"/>
      <c r="IBQ3" s="34"/>
      <c r="IBR3" s="34"/>
      <c r="IBS3" s="34"/>
      <c r="IBT3" s="34"/>
      <c r="IBU3" s="34"/>
      <c r="IBV3" s="34"/>
      <c r="IBW3" s="34"/>
      <c r="IBX3" s="34"/>
      <c r="IBY3" s="34"/>
      <c r="IBZ3" s="34"/>
      <c r="ICA3" s="34"/>
      <c r="ICB3" s="34"/>
      <c r="ICC3" s="34"/>
      <c r="ICD3" s="34"/>
      <c r="ICE3" s="34"/>
      <c r="ICF3" s="34"/>
      <c r="ICG3" s="34"/>
      <c r="ICH3" s="34"/>
      <c r="ICI3" s="34"/>
      <c r="ICJ3" s="34"/>
      <c r="ICK3" s="34"/>
      <c r="ICL3" s="34"/>
      <c r="ICM3" s="34"/>
      <c r="ICN3" s="34"/>
      <c r="ICO3" s="34"/>
      <c r="ICP3" s="34"/>
      <c r="ICQ3" s="34"/>
      <c r="ICR3" s="34"/>
      <c r="ICS3" s="34"/>
      <c r="ICT3" s="34"/>
      <c r="ICU3" s="34"/>
      <c r="ICV3" s="34"/>
      <c r="ICW3" s="34"/>
      <c r="ICX3" s="34"/>
      <c r="ICY3" s="34"/>
      <c r="ICZ3" s="34"/>
      <c r="IDA3" s="34"/>
      <c r="IDB3" s="34"/>
      <c r="IDC3" s="34"/>
      <c r="IDD3" s="34"/>
      <c r="IDE3" s="34"/>
      <c r="IDF3" s="34"/>
      <c r="IDG3" s="34"/>
      <c r="IDH3" s="34"/>
      <c r="IDI3" s="34"/>
      <c r="IDJ3" s="34"/>
      <c r="IDK3" s="34"/>
      <c r="IDL3" s="34"/>
      <c r="IDM3" s="34"/>
      <c r="IDN3" s="34"/>
      <c r="IDO3" s="34"/>
      <c r="IDP3" s="34"/>
      <c r="IDQ3" s="34"/>
      <c r="IDR3" s="34"/>
      <c r="IDS3" s="34"/>
      <c r="IDT3" s="34"/>
      <c r="IDU3" s="34"/>
      <c r="IDV3" s="34"/>
      <c r="IDW3" s="34"/>
      <c r="IDX3" s="34"/>
      <c r="IDY3" s="34"/>
      <c r="IDZ3" s="34"/>
      <c r="IEA3" s="34"/>
      <c r="IEB3" s="34"/>
      <c r="IEC3" s="34"/>
      <c r="IED3" s="34"/>
      <c r="IEE3" s="34"/>
      <c r="IEF3" s="34"/>
      <c r="IEG3" s="34"/>
      <c r="IEH3" s="34"/>
      <c r="IEI3" s="34"/>
      <c r="IEJ3" s="34"/>
      <c r="IEK3" s="34"/>
      <c r="IEL3" s="34"/>
      <c r="IEM3" s="34"/>
      <c r="IEN3" s="34"/>
      <c r="IEO3" s="34"/>
      <c r="IEP3" s="34"/>
      <c r="IEQ3" s="34"/>
      <c r="IER3" s="34"/>
      <c r="IES3" s="34"/>
      <c r="IET3" s="34"/>
      <c r="IEU3" s="34"/>
      <c r="IEV3" s="34"/>
      <c r="IEW3" s="34"/>
      <c r="IEX3" s="34"/>
      <c r="IEY3" s="34"/>
      <c r="IEZ3" s="34"/>
      <c r="IFA3" s="34"/>
      <c r="IFB3" s="34"/>
      <c r="IFC3" s="34"/>
      <c r="IFD3" s="34"/>
      <c r="IFE3" s="34"/>
      <c r="IFF3" s="34"/>
      <c r="IFG3" s="34"/>
      <c r="IFH3" s="34"/>
      <c r="IFI3" s="34"/>
      <c r="IFJ3" s="34"/>
      <c r="IFK3" s="34"/>
      <c r="IFL3" s="34"/>
      <c r="IFM3" s="34"/>
      <c r="IFN3" s="34"/>
      <c r="IFO3" s="34"/>
      <c r="IFP3" s="34"/>
      <c r="IFQ3" s="34"/>
      <c r="IFR3" s="34"/>
      <c r="IFS3" s="34"/>
      <c r="IFT3" s="34"/>
      <c r="IFU3" s="34"/>
      <c r="IFV3" s="34"/>
      <c r="IFW3" s="34"/>
      <c r="IFX3" s="34"/>
      <c r="IFY3" s="34"/>
      <c r="IFZ3" s="34"/>
      <c r="IGA3" s="34"/>
      <c r="IGB3" s="34"/>
      <c r="IGC3" s="34"/>
      <c r="IGD3" s="34"/>
      <c r="IGE3" s="34"/>
      <c r="IGF3" s="34"/>
      <c r="IGG3" s="34"/>
      <c r="IGH3" s="34"/>
      <c r="IGI3" s="34"/>
      <c r="IGJ3" s="34"/>
      <c r="IGK3" s="34"/>
      <c r="IGL3" s="34"/>
      <c r="IGM3" s="34"/>
      <c r="IGN3" s="34"/>
      <c r="IGO3" s="34"/>
      <c r="IGP3" s="34"/>
      <c r="IGQ3" s="34"/>
      <c r="IGR3" s="34"/>
      <c r="IGS3" s="34"/>
      <c r="IGT3" s="34"/>
      <c r="IGU3" s="34"/>
      <c r="IGV3" s="34"/>
      <c r="IGW3" s="34"/>
      <c r="IGX3" s="34"/>
      <c r="IGY3" s="34"/>
      <c r="IGZ3" s="34"/>
      <c r="IHA3" s="34"/>
      <c r="IHB3" s="34"/>
      <c r="IHC3" s="34"/>
      <c r="IHD3" s="34"/>
      <c r="IHE3" s="34"/>
      <c r="IHF3" s="34"/>
      <c r="IHG3" s="34"/>
      <c r="IHH3" s="34"/>
      <c r="IHI3" s="34"/>
      <c r="IHJ3" s="34"/>
      <c r="IHK3" s="34"/>
      <c r="IHL3" s="34"/>
      <c r="IHM3" s="34"/>
      <c r="IHN3" s="34"/>
      <c r="IHO3" s="34"/>
      <c r="IHP3" s="34"/>
      <c r="IHQ3" s="34"/>
      <c r="IHR3" s="34"/>
      <c r="IHS3" s="34"/>
      <c r="IHT3" s="34"/>
      <c r="IHU3" s="34"/>
      <c r="IHV3" s="34"/>
      <c r="IHW3" s="34"/>
      <c r="IHX3" s="34"/>
      <c r="IHY3" s="34"/>
      <c r="IHZ3" s="34"/>
      <c r="IIA3" s="34"/>
      <c r="IIB3" s="34"/>
      <c r="IIC3" s="34"/>
      <c r="IID3" s="34"/>
      <c r="IIE3" s="34"/>
      <c r="IIF3" s="34"/>
      <c r="IIG3" s="34"/>
      <c r="IIH3" s="34"/>
      <c r="III3" s="34"/>
      <c r="IIJ3" s="34"/>
      <c r="IIK3" s="34"/>
      <c r="IIL3" s="34"/>
      <c r="IIM3" s="34"/>
      <c r="IIN3" s="34"/>
      <c r="IIO3" s="34"/>
      <c r="IIP3" s="34"/>
      <c r="IIQ3" s="34"/>
      <c r="IIR3" s="34"/>
      <c r="IIS3" s="34"/>
      <c r="IIT3" s="34"/>
      <c r="IIU3" s="34"/>
      <c r="IIV3" s="34"/>
      <c r="IIW3" s="34"/>
      <c r="IIX3" s="34"/>
      <c r="IIY3" s="34"/>
      <c r="IIZ3" s="34"/>
      <c r="IJA3" s="34"/>
      <c r="IJB3" s="34"/>
      <c r="IJC3" s="34"/>
      <c r="IJD3" s="34"/>
      <c r="IJE3" s="34"/>
      <c r="IJF3" s="34"/>
      <c r="IJG3" s="34"/>
      <c r="IJH3" s="34"/>
      <c r="IJI3" s="34"/>
      <c r="IJJ3" s="34"/>
      <c r="IJK3" s="34"/>
      <c r="IJL3" s="34"/>
      <c r="IJM3" s="34"/>
      <c r="IJN3" s="34"/>
      <c r="IJO3" s="34"/>
      <c r="IJP3" s="34"/>
      <c r="IJQ3" s="34"/>
      <c r="IJR3" s="34"/>
      <c r="IJS3" s="34"/>
      <c r="IJT3" s="34"/>
      <c r="IJU3" s="34"/>
      <c r="IJV3" s="34"/>
      <c r="IJW3" s="34"/>
      <c r="IJX3" s="34"/>
      <c r="IJY3" s="34"/>
      <c r="IJZ3" s="34"/>
      <c r="IKA3" s="34"/>
      <c r="IKB3" s="34"/>
      <c r="IKC3" s="34"/>
      <c r="IKD3" s="34"/>
      <c r="IKE3" s="34"/>
      <c r="IKF3" s="34"/>
      <c r="IKG3" s="34"/>
      <c r="IKH3" s="34"/>
      <c r="IKI3" s="34"/>
      <c r="IKJ3" s="34"/>
      <c r="IKK3" s="34"/>
      <c r="IKL3" s="34"/>
      <c r="IKM3" s="34"/>
      <c r="IKN3" s="34"/>
      <c r="IKO3" s="34"/>
      <c r="IKP3" s="34"/>
      <c r="IKQ3" s="34"/>
      <c r="IKR3" s="34"/>
      <c r="IKS3" s="34"/>
      <c r="IKT3" s="34"/>
      <c r="IKU3" s="34"/>
      <c r="IKV3" s="34"/>
      <c r="IKW3" s="34"/>
      <c r="IKX3" s="34"/>
      <c r="IKY3" s="34"/>
      <c r="IKZ3" s="34"/>
      <c r="ILA3" s="34"/>
      <c r="ILB3" s="34"/>
      <c r="ILC3" s="34"/>
      <c r="ILD3" s="34"/>
      <c r="ILE3" s="34"/>
      <c r="ILF3" s="34"/>
      <c r="ILG3" s="34"/>
      <c r="ILH3" s="34"/>
      <c r="ILI3" s="34"/>
      <c r="ILJ3" s="34"/>
      <c r="ILK3" s="34"/>
      <c r="ILL3" s="34"/>
      <c r="ILM3" s="34"/>
      <c r="ILN3" s="34"/>
      <c r="ILO3" s="34"/>
      <c r="ILP3" s="34"/>
      <c r="ILQ3" s="34"/>
      <c r="ILR3" s="34"/>
      <c r="ILS3" s="34"/>
      <c r="ILT3" s="34"/>
      <c r="ILU3" s="34"/>
      <c r="ILV3" s="34"/>
      <c r="ILW3" s="34"/>
      <c r="ILX3" s="34"/>
      <c r="ILY3" s="34"/>
      <c r="ILZ3" s="34"/>
      <c r="IMA3" s="34"/>
      <c r="IMB3" s="34"/>
      <c r="IMC3" s="34"/>
      <c r="IMD3" s="34"/>
      <c r="IME3" s="34"/>
      <c r="IMF3" s="34"/>
      <c r="IMG3" s="34"/>
      <c r="IMH3" s="34"/>
      <c r="IMI3" s="34"/>
      <c r="IMJ3" s="34"/>
      <c r="IMK3" s="34"/>
      <c r="IML3" s="34"/>
      <c r="IMM3" s="34"/>
      <c r="IMN3" s="34"/>
      <c r="IMO3" s="34"/>
      <c r="IMP3" s="34"/>
      <c r="IMQ3" s="34"/>
      <c r="IMR3" s="34"/>
      <c r="IMS3" s="34"/>
      <c r="IMT3" s="34"/>
      <c r="IMU3" s="34"/>
      <c r="IMV3" s="34"/>
      <c r="IMW3" s="34"/>
      <c r="IMX3" s="34"/>
      <c r="IMY3" s="34"/>
      <c r="IMZ3" s="34"/>
      <c r="INA3" s="34"/>
      <c r="INB3" s="34"/>
      <c r="INC3" s="34"/>
      <c r="IND3" s="34"/>
      <c r="INE3" s="34"/>
      <c r="INF3" s="34"/>
      <c r="ING3" s="34"/>
      <c r="INH3" s="34"/>
      <c r="INI3" s="34"/>
      <c r="INJ3" s="34"/>
      <c r="INK3" s="34"/>
      <c r="INL3" s="34"/>
      <c r="INM3" s="34"/>
      <c r="INN3" s="34"/>
      <c r="INO3" s="34"/>
      <c r="INP3" s="34"/>
      <c r="INQ3" s="34"/>
      <c r="INR3" s="34"/>
      <c r="INS3" s="34"/>
      <c r="INT3" s="34"/>
      <c r="INU3" s="34"/>
      <c r="INV3" s="34"/>
      <c r="INW3" s="34"/>
      <c r="INX3" s="34"/>
      <c r="INY3" s="34"/>
      <c r="INZ3" s="34"/>
      <c r="IOA3" s="34"/>
      <c r="IOB3" s="34"/>
      <c r="IOC3" s="34"/>
      <c r="IOD3" s="34"/>
      <c r="IOE3" s="34"/>
      <c r="IOF3" s="34"/>
      <c r="IOG3" s="34"/>
      <c r="IOH3" s="34"/>
      <c r="IOI3" s="34"/>
      <c r="IOJ3" s="34"/>
      <c r="IOK3" s="34"/>
      <c r="IOL3" s="34"/>
      <c r="IOM3" s="34"/>
      <c r="ION3" s="34"/>
      <c r="IOO3" s="34"/>
      <c r="IOP3" s="34"/>
      <c r="IOQ3" s="34"/>
      <c r="IOR3" s="34"/>
      <c r="IOS3" s="34"/>
      <c r="IOT3" s="34"/>
      <c r="IOU3" s="34"/>
      <c r="IOV3" s="34"/>
      <c r="IOW3" s="34"/>
      <c r="IOX3" s="34"/>
      <c r="IOY3" s="34"/>
      <c r="IOZ3" s="34"/>
      <c r="IPA3" s="34"/>
      <c r="IPB3" s="34"/>
      <c r="IPC3" s="34"/>
      <c r="IPD3" s="34"/>
      <c r="IPE3" s="34"/>
      <c r="IPF3" s="34"/>
      <c r="IPG3" s="34"/>
      <c r="IPH3" s="34"/>
      <c r="IPI3" s="34"/>
      <c r="IPJ3" s="34"/>
      <c r="IPK3" s="34"/>
      <c r="IPL3" s="34"/>
      <c r="IPM3" s="34"/>
      <c r="IPN3" s="34"/>
      <c r="IPO3" s="34"/>
      <c r="IPP3" s="34"/>
      <c r="IPQ3" s="34"/>
      <c r="IPR3" s="34"/>
      <c r="IPS3" s="34"/>
      <c r="IPT3" s="34"/>
      <c r="IPU3" s="34"/>
      <c r="IPV3" s="34"/>
      <c r="IPW3" s="34"/>
      <c r="IPX3" s="34"/>
      <c r="IPY3" s="34"/>
      <c r="IPZ3" s="34"/>
      <c r="IQA3" s="34"/>
      <c r="IQB3" s="34"/>
      <c r="IQC3" s="34"/>
      <c r="IQD3" s="34"/>
      <c r="IQE3" s="34"/>
      <c r="IQF3" s="34"/>
      <c r="IQG3" s="34"/>
      <c r="IQH3" s="34"/>
      <c r="IQI3" s="34"/>
      <c r="IQJ3" s="34"/>
      <c r="IQK3" s="34"/>
      <c r="IQL3" s="34"/>
      <c r="IQM3" s="34"/>
      <c r="IQN3" s="34"/>
      <c r="IQO3" s="34"/>
      <c r="IQP3" s="34"/>
      <c r="IQQ3" s="34"/>
      <c r="IQR3" s="34"/>
      <c r="IQS3" s="34"/>
      <c r="IQT3" s="34"/>
      <c r="IQU3" s="34"/>
      <c r="IQV3" s="34"/>
      <c r="IQW3" s="34"/>
      <c r="IQX3" s="34"/>
      <c r="IQY3" s="34"/>
      <c r="IQZ3" s="34"/>
      <c r="IRA3" s="34"/>
      <c r="IRB3" s="34"/>
      <c r="IRC3" s="34"/>
      <c r="IRD3" s="34"/>
      <c r="IRE3" s="34"/>
      <c r="IRF3" s="34"/>
      <c r="IRG3" s="34"/>
      <c r="IRH3" s="34"/>
      <c r="IRI3" s="34"/>
      <c r="IRJ3" s="34"/>
      <c r="IRK3" s="34"/>
      <c r="IRL3" s="34"/>
      <c r="IRM3" s="34"/>
      <c r="IRN3" s="34"/>
      <c r="IRO3" s="34"/>
      <c r="IRP3" s="34"/>
      <c r="IRQ3" s="34"/>
      <c r="IRR3" s="34"/>
      <c r="IRS3" s="34"/>
      <c r="IRT3" s="34"/>
      <c r="IRU3" s="34"/>
      <c r="IRV3" s="34"/>
      <c r="IRW3" s="34"/>
      <c r="IRX3" s="34"/>
      <c r="IRY3" s="34"/>
      <c r="IRZ3" s="34"/>
      <c r="ISA3" s="34"/>
      <c r="ISB3" s="34"/>
      <c r="ISC3" s="34"/>
      <c r="ISD3" s="34"/>
      <c r="ISE3" s="34"/>
      <c r="ISF3" s="34"/>
      <c r="ISG3" s="34"/>
      <c r="ISH3" s="34"/>
      <c r="ISI3" s="34"/>
      <c r="ISJ3" s="34"/>
      <c r="ISK3" s="34"/>
      <c r="ISL3" s="34"/>
      <c r="ISM3" s="34"/>
      <c r="ISN3" s="34"/>
      <c r="ISO3" s="34"/>
      <c r="ISP3" s="34"/>
      <c r="ISQ3" s="34"/>
      <c r="ISR3" s="34"/>
      <c r="ISS3" s="34"/>
      <c r="IST3" s="34"/>
      <c r="ISU3" s="34"/>
      <c r="ISV3" s="34"/>
      <c r="ISW3" s="34"/>
      <c r="ISX3" s="34"/>
      <c r="ISY3" s="34"/>
      <c r="ISZ3" s="34"/>
      <c r="ITA3" s="34"/>
      <c r="ITB3" s="34"/>
      <c r="ITC3" s="34"/>
      <c r="ITD3" s="34"/>
      <c r="ITE3" s="34"/>
      <c r="ITF3" s="34"/>
      <c r="ITG3" s="34"/>
      <c r="ITH3" s="34"/>
      <c r="ITI3" s="34"/>
      <c r="ITJ3" s="34"/>
      <c r="ITK3" s="34"/>
      <c r="ITL3" s="34"/>
      <c r="ITM3" s="34"/>
      <c r="ITN3" s="34"/>
      <c r="ITO3" s="34"/>
      <c r="ITP3" s="34"/>
      <c r="ITQ3" s="34"/>
      <c r="ITR3" s="34"/>
      <c r="ITS3" s="34"/>
      <c r="ITT3" s="34"/>
      <c r="ITU3" s="34"/>
      <c r="ITV3" s="34"/>
      <c r="ITW3" s="34"/>
      <c r="ITX3" s="34"/>
      <c r="ITY3" s="34"/>
      <c r="ITZ3" s="34"/>
      <c r="IUA3" s="34"/>
      <c r="IUB3" s="34"/>
      <c r="IUC3" s="34"/>
      <c r="IUD3" s="34"/>
      <c r="IUE3" s="34"/>
      <c r="IUF3" s="34"/>
      <c r="IUG3" s="34"/>
      <c r="IUH3" s="34"/>
      <c r="IUI3" s="34"/>
      <c r="IUJ3" s="34"/>
      <c r="IUK3" s="34"/>
      <c r="IUL3" s="34"/>
      <c r="IUM3" s="34"/>
      <c r="IUN3" s="34"/>
      <c r="IUO3" s="34"/>
      <c r="IUP3" s="34"/>
      <c r="IUQ3" s="34"/>
      <c r="IUR3" s="34"/>
      <c r="IUS3" s="34"/>
      <c r="IUT3" s="34"/>
      <c r="IUU3" s="34"/>
      <c r="IUV3" s="34"/>
      <c r="IUW3" s="34"/>
      <c r="IUX3" s="34"/>
      <c r="IUY3" s="34"/>
      <c r="IUZ3" s="34"/>
      <c r="IVA3" s="34"/>
      <c r="IVB3" s="34"/>
      <c r="IVC3" s="34"/>
      <c r="IVD3" s="34"/>
      <c r="IVE3" s="34"/>
      <c r="IVF3" s="34"/>
      <c r="IVG3" s="34"/>
      <c r="IVH3" s="34"/>
      <c r="IVI3" s="34"/>
      <c r="IVJ3" s="34"/>
      <c r="IVK3" s="34"/>
      <c r="IVL3" s="34"/>
      <c r="IVM3" s="34"/>
      <c r="IVN3" s="34"/>
      <c r="IVO3" s="34"/>
      <c r="IVP3" s="34"/>
      <c r="IVQ3" s="34"/>
      <c r="IVR3" s="34"/>
      <c r="IVS3" s="34"/>
      <c r="IVT3" s="34"/>
      <c r="IVU3" s="34"/>
      <c r="IVV3" s="34"/>
      <c r="IVW3" s="34"/>
      <c r="IVX3" s="34"/>
      <c r="IVY3" s="34"/>
      <c r="IVZ3" s="34"/>
      <c r="IWA3" s="34"/>
      <c r="IWB3" s="34"/>
      <c r="IWC3" s="34"/>
      <c r="IWD3" s="34"/>
      <c r="IWE3" s="34"/>
      <c r="IWF3" s="34"/>
      <c r="IWG3" s="34"/>
      <c r="IWH3" s="34"/>
      <c r="IWI3" s="34"/>
      <c r="IWJ3" s="34"/>
      <c r="IWK3" s="34"/>
      <c r="IWL3" s="34"/>
      <c r="IWM3" s="34"/>
      <c r="IWN3" s="34"/>
      <c r="IWO3" s="34"/>
      <c r="IWP3" s="34"/>
      <c r="IWQ3" s="34"/>
      <c r="IWR3" s="34"/>
      <c r="IWS3" s="34"/>
      <c r="IWT3" s="34"/>
      <c r="IWU3" s="34"/>
      <c r="IWV3" s="34"/>
      <c r="IWW3" s="34"/>
      <c r="IWX3" s="34"/>
      <c r="IWY3" s="34"/>
      <c r="IWZ3" s="34"/>
      <c r="IXA3" s="34"/>
      <c r="IXB3" s="34"/>
      <c r="IXC3" s="34"/>
      <c r="IXD3" s="34"/>
      <c r="IXE3" s="34"/>
      <c r="IXF3" s="34"/>
      <c r="IXG3" s="34"/>
      <c r="IXH3" s="34"/>
      <c r="IXI3" s="34"/>
      <c r="IXJ3" s="34"/>
      <c r="IXK3" s="34"/>
      <c r="IXL3" s="34"/>
      <c r="IXM3" s="34"/>
      <c r="IXN3" s="34"/>
      <c r="IXO3" s="34"/>
      <c r="IXP3" s="34"/>
      <c r="IXQ3" s="34"/>
      <c r="IXR3" s="34"/>
      <c r="IXS3" s="34"/>
      <c r="IXT3" s="34"/>
      <c r="IXU3" s="34"/>
      <c r="IXV3" s="34"/>
      <c r="IXW3" s="34"/>
      <c r="IXX3" s="34"/>
      <c r="IXY3" s="34"/>
      <c r="IXZ3" s="34"/>
      <c r="IYA3" s="34"/>
      <c r="IYB3" s="34"/>
      <c r="IYC3" s="34"/>
      <c r="IYD3" s="34"/>
      <c r="IYE3" s="34"/>
      <c r="IYF3" s="34"/>
      <c r="IYG3" s="34"/>
      <c r="IYH3" s="34"/>
      <c r="IYI3" s="34"/>
      <c r="IYJ3" s="34"/>
      <c r="IYK3" s="34"/>
      <c r="IYL3" s="34"/>
      <c r="IYM3" s="34"/>
      <c r="IYN3" s="34"/>
      <c r="IYO3" s="34"/>
      <c r="IYP3" s="34"/>
      <c r="IYQ3" s="34"/>
      <c r="IYR3" s="34"/>
      <c r="IYS3" s="34"/>
      <c r="IYT3" s="34"/>
      <c r="IYU3" s="34"/>
      <c r="IYV3" s="34"/>
      <c r="IYW3" s="34"/>
      <c r="IYX3" s="34"/>
      <c r="IYY3" s="34"/>
      <c r="IYZ3" s="34"/>
      <c r="IZA3" s="34"/>
      <c r="IZB3" s="34"/>
      <c r="IZC3" s="34"/>
      <c r="IZD3" s="34"/>
      <c r="IZE3" s="34"/>
      <c r="IZF3" s="34"/>
      <c r="IZG3" s="34"/>
      <c r="IZH3" s="34"/>
      <c r="IZI3" s="34"/>
      <c r="IZJ3" s="34"/>
      <c r="IZK3" s="34"/>
      <c r="IZL3" s="34"/>
      <c r="IZM3" s="34"/>
      <c r="IZN3" s="34"/>
      <c r="IZO3" s="34"/>
      <c r="IZP3" s="34"/>
      <c r="IZQ3" s="34"/>
      <c r="IZR3" s="34"/>
      <c r="IZS3" s="34"/>
      <c r="IZT3" s="34"/>
      <c r="IZU3" s="34"/>
      <c r="IZV3" s="34"/>
      <c r="IZW3" s="34"/>
      <c r="IZX3" s="34"/>
      <c r="IZY3" s="34"/>
      <c r="IZZ3" s="34"/>
      <c r="JAA3" s="34"/>
      <c r="JAB3" s="34"/>
      <c r="JAC3" s="34"/>
      <c r="JAD3" s="34"/>
      <c r="JAE3" s="34"/>
      <c r="JAF3" s="34"/>
      <c r="JAG3" s="34"/>
      <c r="JAH3" s="34"/>
      <c r="JAI3" s="34"/>
      <c r="JAJ3" s="34"/>
      <c r="JAK3" s="34"/>
      <c r="JAL3" s="34"/>
      <c r="JAM3" s="34"/>
      <c r="JAN3" s="34"/>
      <c r="JAO3" s="34"/>
      <c r="JAP3" s="34"/>
      <c r="JAQ3" s="34"/>
      <c r="JAR3" s="34"/>
      <c r="JAS3" s="34"/>
      <c r="JAT3" s="34"/>
      <c r="JAU3" s="34"/>
      <c r="JAV3" s="34"/>
      <c r="JAW3" s="34"/>
      <c r="JAX3" s="34"/>
      <c r="JAY3" s="34"/>
      <c r="JAZ3" s="34"/>
      <c r="JBA3" s="34"/>
      <c r="JBB3" s="34"/>
      <c r="JBC3" s="34"/>
      <c r="JBD3" s="34"/>
      <c r="JBE3" s="34"/>
      <c r="JBF3" s="34"/>
      <c r="JBG3" s="34"/>
      <c r="JBH3" s="34"/>
      <c r="JBI3" s="34"/>
      <c r="JBJ3" s="34"/>
      <c r="JBK3" s="34"/>
      <c r="JBL3" s="34"/>
      <c r="JBM3" s="34"/>
      <c r="JBN3" s="34"/>
      <c r="JBO3" s="34"/>
      <c r="JBP3" s="34"/>
      <c r="JBQ3" s="34"/>
      <c r="JBR3" s="34"/>
      <c r="JBS3" s="34"/>
      <c r="JBT3" s="34"/>
      <c r="JBU3" s="34"/>
      <c r="JBV3" s="34"/>
      <c r="JBW3" s="34"/>
      <c r="JBX3" s="34"/>
      <c r="JBY3" s="34"/>
      <c r="JBZ3" s="34"/>
      <c r="JCA3" s="34"/>
      <c r="JCB3" s="34"/>
      <c r="JCC3" s="34"/>
      <c r="JCD3" s="34"/>
      <c r="JCE3" s="34"/>
      <c r="JCF3" s="34"/>
      <c r="JCG3" s="34"/>
      <c r="JCH3" s="34"/>
      <c r="JCI3" s="34"/>
      <c r="JCJ3" s="34"/>
      <c r="JCK3" s="34"/>
      <c r="JCL3" s="34"/>
      <c r="JCM3" s="34"/>
      <c r="JCN3" s="34"/>
      <c r="JCO3" s="34"/>
      <c r="JCP3" s="34"/>
      <c r="JCQ3" s="34"/>
      <c r="JCR3" s="34"/>
      <c r="JCS3" s="34"/>
      <c r="JCT3" s="34"/>
      <c r="JCU3" s="34"/>
      <c r="JCV3" s="34"/>
      <c r="JCW3" s="34"/>
      <c r="JCX3" s="34"/>
      <c r="JCY3" s="34"/>
      <c r="JCZ3" s="34"/>
      <c r="JDA3" s="34"/>
      <c r="JDB3" s="34"/>
      <c r="JDC3" s="34"/>
      <c r="JDD3" s="34"/>
      <c r="JDE3" s="34"/>
      <c r="JDF3" s="34"/>
      <c r="JDG3" s="34"/>
      <c r="JDH3" s="34"/>
      <c r="JDI3" s="34"/>
      <c r="JDJ3" s="34"/>
      <c r="JDK3" s="34"/>
      <c r="JDL3" s="34"/>
      <c r="JDM3" s="34"/>
      <c r="JDN3" s="34"/>
      <c r="JDO3" s="34"/>
      <c r="JDP3" s="34"/>
      <c r="JDQ3" s="34"/>
      <c r="JDR3" s="34"/>
      <c r="JDS3" s="34"/>
      <c r="JDT3" s="34"/>
      <c r="JDU3" s="34"/>
      <c r="JDV3" s="34"/>
      <c r="JDW3" s="34"/>
      <c r="JDX3" s="34"/>
      <c r="JDY3" s="34"/>
      <c r="JDZ3" s="34"/>
      <c r="JEA3" s="34"/>
      <c r="JEB3" s="34"/>
      <c r="JEC3" s="34"/>
      <c r="JED3" s="34"/>
      <c r="JEE3" s="34"/>
      <c r="JEF3" s="34"/>
      <c r="JEG3" s="34"/>
      <c r="JEH3" s="34"/>
      <c r="JEI3" s="34"/>
      <c r="JEJ3" s="34"/>
      <c r="JEK3" s="34"/>
      <c r="JEL3" s="34"/>
      <c r="JEM3" s="34"/>
      <c r="JEN3" s="34"/>
      <c r="JEO3" s="34"/>
      <c r="JEP3" s="34"/>
      <c r="JEQ3" s="34"/>
      <c r="JER3" s="34"/>
      <c r="JES3" s="34"/>
      <c r="JET3" s="34"/>
      <c r="JEU3" s="34"/>
      <c r="JEV3" s="34"/>
      <c r="JEW3" s="34"/>
      <c r="JEX3" s="34"/>
      <c r="JEY3" s="34"/>
      <c r="JEZ3" s="34"/>
      <c r="JFA3" s="34"/>
      <c r="JFB3" s="34"/>
      <c r="JFC3" s="34"/>
      <c r="JFD3" s="34"/>
      <c r="JFE3" s="34"/>
      <c r="JFF3" s="34"/>
      <c r="JFG3" s="34"/>
      <c r="JFH3" s="34"/>
      <c r="JFI3" s="34"/>
      <c r="JFJ3" s="34"/>
      <c r="JFK3" s="34"/>
      <c r="JFL3" s="34"/>
      <c r="JFM3" s="34"/>
      <c r="JFN3" s="34"/>
      <c r="JFO3" s="34"/>
      <c r="JFP3" s="34"/>
      <c r="JFQ3" s="34"/>
      <c r="JFR3" s="34"/>
      <c r="JFS3" s="34"/>
      <c r="JFT3" s="34"/>
      <c r="JFU3" s="34"/>
      <c r="JFV3" s="34"/>
      <c r="JFW3" s="34"/>
      <c r="JFX3" s="34"/>
      <c r="JFY3" s="34"/>
      <c r="JFZ3" s="34"/>
      <c r="JGA3" s="34"/>
      <c r="JGB3" s="34"/>
      <c r="JGC3" s="34"/>
      <c r="JGD3" s="34"/>
      <c r="JGE3" s="34"/>
      <c r="JGF3" s="34"/>
      <c r="JGG3" s="34"/>
      <c r="JGH3" s="34"/>
      <c r="JGI3" s="34"/>
      <c r="JGJ3" s="34"/>
      <c r="JGK3" s="34"/>
      <c r="JGL3" s="34"/>
      <c r="JGM3" s="34"/>
      <c r="JGN3" s="34"/>
      <c r="JGO3" s="34"/>
      <c r="JGP3" s="34"/>
      <c r="JGQ3" s="34"/>
      <c r="JGR3" s="34"/>
      <c r="JGS3" s="34"/>
      <c r="JGT3" s="34"/>
      <c r="JGU3" s="34"/>
      <c r="JGV3" s="34"/>
      <c r="JGW3" s="34"/>
      <c r="JGX3" s="34"/>
      <c r="JGY3" s="34"/>
      <c r="JGZ3" s="34"/>
      <c r="JHA3" s="34"/>
      <c r="JHB3" s="34"/>
      <c r="JHC3" s="34"/>
      <c r="JHD3" s="34"/>
      <c r="JHE3" s="34"/>
      <c r="JHF3" s="34"/>
      <c r="JHG3" s="34"/>
      <c r="JHH3" s="34"/>
      <c r="JHI3" s="34"/>
      <c r="JHJ3" s="34"/>
      <c r="JHK3" s="34"/>
      <c r="JHL3" s="34"/>
      <c r="JHM3" s="34"/>
      <c r="JHN3" s="34"/>
      <c r="JHO3" s="34"/>
      <c r="JHP3" s="34"/>
      <c r="JHQ3" s="34"/>
      <c r="JHR3" s="34"/>
      <c r="JHS3" s="34"/>
      <c r="JHT3" s="34"/>
      <c r="JHU3" s="34"/>
      <c r="JHV3" s="34"/>
      <c r="JHW3" s="34"/>
      <c r="JHX3" s="34"/>
      <c r="JHY3" s="34"/>
      <c r="JHZ3" s="34"/>
      <c r="JIA3" s="34"/>
      <c r="JIB3" s="34"/>
      <c r="JIC3" s="34"/>
      <c r="JID3" s="34"/>
      <c r="JIE3" s="34"/>
      <c r="JIF3" s="34"/>
      <c r="JIG3" s="34"/>
      <c r="JIH3" s="34"/>
      <c r="JII3" s="34"/>
      <c r="JIJ3" s="34"/>
      <c r="JIK3" s="34"/>
      <c r="JIL3" s="34"/>
      <c r="JIM3" s="34"/>
      <c r="JIN3" s="34"/>
      <c r="JIO3" s="34"/>
      <c r="JIP3" s="34"/>
      <c r="JIQ3" s="34"/>
      <c r="JIR3" s="34"/>
      <c r="JIS3" s="34"/>
      <c r="JIT3" s="34"/>
      <c r="JIU3" s="34"/>
      <c r="JIV3" s="34"/>
      <c r="JIW3" s="34"/>
      <c r="JIX3" s="34"/>
      <c r="JIY3" s="34"/>
      <c r="JIZ3" s="34"/>
      <c r="JJA3" s="34"/>
      <c r="JJB3" s="34"/>
      <c r="JJC3" s="34"/>
      <c r="JJD3" s="34"/>
      <c r="JJE3" s="34"/>
      <c r="JJF3" s="34"/>
      <c r="JJG3" s="34"/>
      <c r="JJH3" s="34"/>
      <c r="JJI3" s="34"/>
      <c r="JJJ3" s="34"/>
      <c r="JJK3" s="34"/>
      <c r="JJL3" s="34"/>
      <c r="JJM3" s="34"/>
      <c r="JJN3" s="34"/>
      <c r="JJO3" s="34"/>
      <c r="JJP3" s="34"/>
      <c r="JJQ3" s="34"/>
      <c r="JJR3" s="34"/>
      <c r="JJS3" s="34"/>
      <c r="JJT3" s="34"/>
      <c r="JJU3" s="34"/>
      <c r="JJV3" s="34"/>
      <c r="JJW3" s="34"/>
      <c r="JJX3" s="34"/>
      <c r="JJY3" s="34"/>
      <c r="JJZ3" s="34"/>
      <c r="JKA3" s="34"/>
      <c r="JKB3" s="34"/>
      <c r="JKC3" s="34"/>
      <c r="JKD3" s="34"/>
      <c r="JKE3" s="34"/>
      <c r="JKF3" s="34"/>
      <c r="JKG3" s="34"/>
      <c r="JKH3" s="34"/>
      <c r="JKI3" s="34"/>
      <c r="JKJ3" s="34"/>
      <c r="JKK3" s="34"/>
      <c r="JKL3" s="34"/>
      <c r="JKM3" s="34"/>
      <c r="JKN3" s="34"/>
      <c r="JKO3" s="34"/>
      <c r="JKP3" s="34"/>
      <c r="JKQ3" s="34"/>
      <c r="JKR3" s="34"/>
      <c r="JKS3" s="34"/>
      <c r="JKT3" s="34"/>
      <c r="JKU3" s="34"/>
      <c r="JKV3" s="34"/>
      <c r="JKW3" s="34"/>
      <c r="JKX3" s="34"/>
      <c r="JKY3" s="34"/>
      <c r="JKZ3" s="34"/>
      <c r="JLA3" s="34"/>
      <c r="JLB3" s="34"/>
      <c r="JLC3" s="34"/>
      <c r="JLD3" s="34"/>
      <c r="JLE3" s="34"/>
      <c r="JLF3" s="34"/>
      <c r="JLG3" s="34"/>
      <c r="JLH3" s="34"/>
      <c r="JLI3" s="34"/>
      <c r="JLJ3" s="34"/>
      <c r="JLK3" s="34"/>
      <c r="JLL3" s="34"/>
      <c r="JLM3" s="34"/>
      <c r="JLN3" s="34"/>
      <c r="JLO3" s="34"/>
      <c r="JLP3" s="34"/>
      <c r="JLQ3" s="34"/>
      <c r="JLR3" s="34"/>
      <c r="JLS3" s="34"/>
      <c r="JLT3" s="34"/>
      <c r="JLU3" s="34"/>
      <c r="JLV3" s="34"/>
      <c r="JLW3" s="34"/>
      <c r="JLX3" s="34"/>
      <c r="JLY3" s="34"/>
      <c r="JLZ3" s="34"/>
      <c r="JMA3" s="34"/>
      <c r="JMB3" s="34"/>
      <c r="JMC3" s="34"/>
      <c r="JMD3" s="34"/>
      <c r="JME3" s="34"/>
      <c r="JMF3" s="34"/>
      <c r="JMG3" s="34"/>
      <c r="JMH3" s="34"/>
      <c r="JMI3" s="34"/>
      <c r="JMJ3" s="34"/>
      <c r="JMK3" s="34"/>
      <c r="JML3" s="34"/>
      <c r="JMM3" s="34"/>
      <c r="JMN3" s="34"/>
      <c r="JMO3" s="34"/>
      <c r="JMP3" s="34"/>
      <c r="JMQ3" s="34"/>
      <c r="JMR3" s="34"/>
      <c r="JMS3" s="34"/>
      <c r="JMT3" s="34"/>
      <c r="JMU3" s="34"/>
      <c r="JMV3" s="34"/>
      <c r="JMW3" s="34"/>
      <c r="JMX3" s="34"/>
      <c r="JMY3" s="34"/>
      <c r="JMZ3" s="34"/>
      <c r="JNA3" s="34"/>
      <c r="JNB3" s="34"/>
      <c r="JNC3" s="34"/>
      <c r="JND3" s="34"/>
      <c r="JNE3" s="34"/>
      <c r="JNF3" s="34"/>
      <c r="JNG3" s="34"/>
      <c r="JNH3" s="34"/>
      <c r="JNI3" s="34"/>
      <c r="JNJ3" s="34"/>
      <c r="JNK3" s="34"/>
      <c r="JNL3" s="34"/>
      <c r="JNM3" s="34"/>
      <c r="JNN3" s="34"/>
      <c r="JNO3" s="34"/>
      <c r="JNP3" s="34"/>
      <c r="JNQ3" s="34"/>
      <c r="JNR3" s="34"/>
      <c r="JNS3" s="34"/>
      <c r="JNT3" s="34"/>
      <c r="JNU3" s="34"/>
      <c r="JNV3" s="34"/>
      <c r="JNW3" s="34"/>
      <c r="JNX3" s="34"/>
      <c r="JNY3" s="34"/>
      <c r="JNZ3" s="34"/>
      <c r="JOA3" s="34"/>
      <c r="JOB3" s="34"/>
      <c r="JOC3" s="34"/>
      <c r="JOD3" s="34"/>
      <c r="JOE3" s="34"/>
      <c r="JOF3" s="34"/>
      <c r="JOG3" s="34"/>
      <c r="JOH3" s="34"/>
      <c r="JOI3" s="34"/>
      <c r="JOJ3" s="34"/>
      <c r="JOK3" s="34"/>
      <c r="JOL3" s="34"/>
      <c r="JOM3" s="34"/>
      <c r="JON3" s="34"/>
      <c r="JOO3" s="34"/>
      <c r="JOP3" s="34"/>
      <c r="JOQ3" s="34"/>
      <c r="JOR3" s="34"/>
      <c r="JOS3" s="34"/>
      <c r="JOT3" s="34"/>
      <c r="JOU3" s="34"/>
      <c r="JOV3" s="34"/>
      <c r="JOW3" s="34"/>
      <c r="JOX3" s="34"/>
      <c r="JOY3" s="34"/>
      <c r="JOZ3" s="34"/>
      <c r="JPA3" s="34"/>
      <c r="JPB3" s="34"/>
      <c r="JPC3" s="34"/>
      <c r="JPD3" s="34"/>
      <c r="JPE3" s="34"/>
      <c r="JPF3" s="34"/>
      <c r="JPG3" s="34"/>
      <c r="JPH3" s="34"/>
      <c r="JPI3" s="34"/>
      <c r="JPJ3" s="34"/>
      <c r="JPK3" s="34"/>
      <c r="JPL3" s="34"/>
      <c r="JPM3" s="34"/>
      <c r="JPN3" s="34"/>
      <c r="JPO3" s="34"/>
      <c r="JPP3" s="34"/>
      <c r="JPQ3" s="34"/>
      <c r="JPR3" s="34"/>
      <c r="JPS3" s="34"/>
      <c r="JPT3" s="34"/>
      <c r="JPU3" s="34"/>
      <c r="JPV3" s="34"/>
      <c r="JPW3" s="34"/>
      <c r="JPX3" s="34"/>
      <c r="JPY3" s="34"/>
      <c r="JPZ3" s="34"/>
      <c r="JQA3" s="34"/>
      <c r="JQB3" s="34"/>
      <c r="JQC3" s="34"/>
      <c r="JQD3" s="34"/>
      <c r="JQE3" s="34"/>
      <c r="JQF3" s="34"/>
      <c r="JQG3" s="34"/>
      <c r="JQH3" s="34"/>
      <c r="JQI3" s="34"/>
      <c r="JQJ3" s="34"/>
      <c r="JQK3" s="34"/>
      <c r="JQL3" s="34"/>
      <c r="JQM3" s="34"/>
      <c r="JQN3" s="34"/>
      <c r="JQO3" s="34"/>
      <c r="JQP3" s="34"/>
      <c r="JQQ3" s="34"/>
      <c r="JQR3" s="34"/>
      <c r="JQS3" s="34"/>
      <c r="JQT3" s="34"/>
      <c r="JQU3" s="34"/>
      <c r="JQV3" s="34"/>
      <c r="JQW3" s="34"/>
      <c r="JQX3" s="34"/>
      <c r="JQY3" s="34"/>
      <c r="JQZ3" s="34"/>
      <c r="JRA3" s="34"/>
      <c r="JRB3" s="34"/>
      <c r="JRC3" s="34"/>
      <c r="JRD3" s="34"/>
      <c r="JRE3" s="34"/>
      <c r="JRF3" s="34"/>
      <c r="JRG3" s="34"/>
      <c r="JRH3" s="34"/>
      <c r="JRI3" s="34"/>
      <c r="JRJ3" s="34"/>
      <c r="JRK3" s="34"/>
      <c r="JRL3" s="34"/>
      <c r="JRM3" s="34"/>
      <c r="JRN3" s="34"/>
      <c r="JRO3" s="34"/>
      <c r="JRP3" s="34"/>
      <c r="JRQ3" s="34"/>
      <c r="JRR3" s="34"/>
      <c r="JRS3" s="34"/>
      <c r="JRT3" s="34"/>
      <c r="JRU3" s="34"/>
      <c r="JRV3" s="34"/>
      <c r="JRW3" s="34"/>
      <c r="JRX3" s="34"/>
      <c r="JRY3" s="34"/>
      <c r="JRZ3" s="34"/>
      <c r="JSA3" s="34"/>
      <c r="JSB3" s="34"/>
      <c r="JSC3" s="34"/>
      <c r="JSD3" s="34"/>
      <c r="JSE3" s="34"/>
      <c r="JSF3" s="34"/>
      <c r="JSG3" s="34"/>
      <c r="JSH3" s="34"/>
      <c r="JSI3" s="34"/>
      <c r="JSJ3" s="34"/>
      <c r="JSK3" s="34"/>
      <c r="JSL3" s="34"/>
      <c r="JSM3" s="34"/>
      <c r="JSN3" s="34"/>
      <c r="JSO3" s="34"/>
      <c r="JSP3" s="34"/>
      <c r="JSQ3" s="34"/>
      <c r="JSR3" s="34"/>
      <c r="JSS3" s="34"/>
      <c r="JST3" s="34"/>
      <c r="JSU3" s="34"/>
      <c r="JSV3" s="34"/>
      <c r="JSW3" s="34"/>
      <c r="JSX3" s="34"/>
      <c r="JSY3" s="34"/>
      <c r="JSZ3" s="34"/>
      <c r="JTA3" s="34"/>
      <c r="JTB3" s="34"/>
      <c r="JTC3" s="34"/>
      <c r="JTD3" s="34"/>
      <c r="JTE3" s="34"/>
      <c r="JTF3" s="34"/>
      <c r="JTG3" s="34"/>
      <c r="JTH3" s="34"/>
      <c r="JTI3" s="34"/>
      <c r="JTJ3" s="34"/>
      <c r="JTK3" s="34"/>
      <c r="JTL3" s="34"/>
      <c r="JTM3" s="34"/>
      <c r="JTN3" s="34"/>
      <c r="JTO3" s="34"/>
      <c r="JTP3" s="34"/>
      <c r="JTQ3" s="34"/>
      <c r="JTR3" s="34"/>
      <c r="JTS3" s="34"/>
      <c r="JTT3" s="34"/>
      <c r="JTU3" s="34"/>
      <c r="JTV3" s="34"/>
      <c r="JTW3" s="34"/>
      <c r="JTX3" s="34"/>
      <c r="JTY3" s="34"/>
      <c r="JTZ3" s="34"/>
      <c r="JUA3" s="34"/>
      <c r="JUB3" s="34"/>
      <c r="JUC3" s="34"/>
      <c r="JUD3" s="34"/>
      <c r="JUE3" s="34"/>
      <c r="JUF3" s="34"/>
      <c r="JUG3" s="34"/>
      <c r="JUH3" s="34"/>
      <c r="JUI3" s="34"/>
      <c r="JUJ3" s="34"/>
      <c r="JUK3" s="34"/>
      <c r="JUL3" s="34"/>
      <c r="JUM3" s="34"/>
      <c r="JUN3" s="34"/>
      <c r="JUO3" s="34"/>
      <c r="JUP3" s="34"/>
      <c r="JUQ3" s="34"/>
      <c r="JUR3" s="34"/>
      <c r="JUS3" s="34"/>
      <c r="JUT3" s="34"/>
      <c r="JUU3" s="34"/>
      <c r="JUV3" s="34"/>
      <c r="JUW3" s="34"/>
      <c r="JUX3" s="34"/>
      <c r="JUY3" s="34"/>
      <c r="JUZ3" s="34"/>
      <c r="JVA3" s="34"/>
      <c r="JVB3" s="34"/>
      <c r="JVC3" s="34"/>
      <c r="JVD3" s="34"/>
      <c r="JVE3" s="34"/>
      <c r="JVF3" s="34"/>
      <c r="JVG3" s="34"/>
      <c r="JVH3" s="34"/>
      <c r="JVI3" s="34"/>
      <c r="JVJ3" s="34"/>
      <c r="JVK3" s="34"/>
      <c r="JVL3" s="34"/>
      <c r="JVM3" s="34"/>
      <c r="JVN3" s="34"/>
      <c r="JVO3" s="34"/>
      <c r="JVP3" s="34"/>
      <c r="JVQ3" s="34"/>
      <c r="JVR3" s="34"/>
      <c r="JVS3" s="34"/>
      <c r="JVT3" s="34"/>
      <c r="JVU3" s="34"/>
      <c r="JVV3" s="34"/>
      <c r="JVW3" s="34"/>
      <c r="JVX3" s="34"/>
      <c r="JVY3" s="34"/>
      <c r="JVZ3" s="34"/>
      <c r="JWA3" s="34"/>
      <c r="JWB3" s="34"/>
      <c r="JWC3" s="34"/>
      <c r="JWD3" s="34"/>
      <c r="JWE3" s="34"/>
      <c r="JWF3" s="34"/>
      <c r="JWG3" s="34"/>
      <c r="JWH3" s="34"/>
      <c r="JWI3" s="34"/>
      <c r="JWJ3" s="34"/>
      <c r="JWK3" s="34"/>
      <c r="JWL3" s="34"/>
      <c r="JWM3" s="34"/>
      <c r="JWN3" s="34"/>
      <c r="JWO3" s="34"/>
      <c r="JWP3" s="34"/>
      <c r="JWQ3" s="34"/>
      <c r="JWR3" s="34"/>
      <c r="JWS3" s="34"/>
      <c r="JWT3" s="34"/>
      <c r="JWU3" s="34"/>
      <c r="JWV3" s="34"/>
      <c r="JWW3" s="34"/>
      <c r="JWX3" s="34"/>
      <c r="JWY3" s="34"/>
      <c r="JWZ3" s="34"/>
      <c r="JXA3" s="34"/>
      <c r="JXB3" s="34"/>
      <c r="JXC3" s="34"/>
      <c r="JXD3" s="34"/>
      <c r="JXE3" s="34"/>
      <c r="JXF3" s="34"/>
      <c r="JXG3" s="34"/>
      <c r="JXH3" s="34"/>
      <c r="JXI3" s="34"/>
      <c r="JXJ3" s="34"/>
      <c r="JXK3" s="34"/>
      <c r="JXL3" s="34"/>
      <c r="JXM3" s="34"/>
      <c r="JXN3" s="34"/>
      <c r="JXO3" s="34"/>
      <c r="JXP3" s="34"/>
      <c r="JXQ3" s="34"/>
      <c r="JXR3" s="34"/>
      <c r="JXS3" s="34"/>
      <c r="JXT3" s="34"/>
      <c r="JXU3" s="34"/>
      <c r="JXV3" s="34"/>
      <c r="JXW3" s="34"/>
      <c r="JXX3" s="34"/>
      <c r="JXY3" s="34"/>
      <c r="JXZ3" s="34"/>
      <c r="JYA3" s="34"/>
      <c r="JYB3" s="34"/>
      <c r="JYC3" s="34"/>
      <c r="JYD3" s="34"/>
      <c r="JYE3" s="34"/>
      <c r="JYF3" s="34"/>
      <c r="JYG3" s="34"/>
      <c r="JYH3" s="34"/>
      <c r="JYI3" s="34"/>
      <c r="JYJ3" s="34"/>
      <c r="JYK3" s="34"/>
      <c r="JYL3" s="34"/>
      <c r="JYM3" s="34"/>
      <c r="JYN3" s="34"/>
      <c r="JYO3" s="34"/>
      <c r="JYP3" s="34"/>
      <c r="JYQ3" s="34"/>
      <c r="JYR3" s="34"/>
      <c r="JYS3" s="34"/>
      <c r="JYT3" s="34"/>
      <c r="JYU3" s="34"/>
      <c r="JYV3" s="34"/>
      <c r="JYW3" s="34"/>
      <c r="JYX3" s="34"/>
      <c r="JYY3" s="34"/>
      <c r="JYZ3" s="34"/>
      <c r="JZA3" s="34"/>
      <c r="JZB3" s="34"/>
      <c r="JZC3" s="34"/>
      <c r="JZD3" s="34"/>
      <c r="JZE3" s="34"/>
      <c r="JZF3" s="34"/>
      <c r="JZG3" s="34"/>
      <c r="JZH3" s="34"/>
      <c r="JZI3" s="34"/>
      <c r="JZJ3" s="34"/>
      <c r="JZK3" s="34"/>
      <c r="JZL3" s="34"/>
      <c r="JZM3" s="34"/>
      <c r="JZN3" s="34"/>
      <c r="JZO3" s="34"/>
      <c r="JZP3" s="34"/>
      <c r="JZQ3" s="34"/>
      <c r="JZR3" s="34"/>
      <c r="JZS3" s="34"/>
      <c r="JZT3" s="34"/>
      <c r="JZU3" s="34"/>
      <c r="JZV3" s="34"/>
      <c r="JZW3" s="34"/>
      <c r="JZX3" s="34"/>
      <c r="JZY3" s="34"/>
      <c r="JZZ3" s="34"/>
      <c r="KAA3" s="34"/>
      <c r="KAB3" s="34"/>
      <c r="KAC3" s="34"/>
      <c r="KAD3" s="34"/>
      <c r="KAE3" s="34"/>
      <c r="KAF3" s="34"/>
      <c r="KAG3" s="34"/>
      <c r="KAH3" s="34"/>
      <c r="KAI3" s="34"/>
      <c r="KAJ3" s="34"/>
      <c r="KAK3" s="34"/>
      <c r="KAL3" s="34"/>
      <c r="KAM3" s="34"/>
      <c r="KAN3" s="34"/>
      <c r="KAO3" s="34"/>
      <c r="KAP3" s="34"/>
      <c r="KAQ3" s="34"/>
      <c r="KAR3" s="34"/>
      <c r="KAS3" s="34"/>
      <c r="KAT3" s="34"/>
      <c r="KAU3" s="34"/>
      <c r="KAV3" s="34"/>
      <c r="KAW3" s="34"/>
      <c r="KAX3" s="34"/>
      <c r="KAY3" s="34"/>
      <c r="KAZ3" s="34"/>
      <c r="KBA3" s="34"/>
      <c r="KBB3" s="34"/>
      <c r="KBC3" s="34"/>
      <c r="KBD3" s="34"/>
      <c r="KBE3" s="34"/>
      <c r="KBF3" s="34"/>
      <c r="KBG3" s="34"/>
      <c r="KBH3" s="34"/>
      <c r="KBI3" s="34"/>
      <c r="KBJ3" s="34"/>
      <c r="KBK3" s="34"/>
      <c r="KBL3" s="34"/>
      <c r="KBM3" s="34"/>
      <c r="KBN3" s="34"/>
      <c r="KBO3" s="34"/>
      <c r="KBP3" s="34"/>
      <c r="KBQ3" s="34"/>
      <c r="KBR3" s="34"/>
      <c r="KBS3" s="34"/>
      <c r="KBT3" s="34"/>
      <c r="KBU3" s="34"/>
      <c r="KBV3" s="34"/>
      <c r="KBW3" s="34"/>
      <c r="KBX3" s="34"/>
      <c r="KBY3" s="34"/>
      <c r="KBZ3" s="34"/>
      <c r="KCA3" s="34"/>
      <c r="KCB3" s="34"/>
      <c r="KCC3" s="34"/>
      <c r="KCD3" s="34"/>
      <c r="KCE3" s="34"/>
      <c r="KCF3" s="34"/>
      <c r="KCG3" s="34"/>
      <c r="KCH3" s="34"/>
      <c r="KCI3" s="34"/>
      <c r="KCJ3" s="34"/>
      <c r="KCK3" s="34"/>
      <c r="KCL3" s="34"/>
      <c r="KCM3" s="34"/>
      <c r="KCN3" s="34"/>
      <c r="KCO3" s="34"/>
      <c r="KCP3" s="34"/>
      <c r="KCQ3" s="34"/>
      <c r="KCR3" s="34"/>
      <c r="KCS3" s="34"/>
      <c r="KCT3" s="34"/>
      <c r="KCU3" s="34"/>
      <c r="KCV3" s="34"/>
      <c r="KCW3" s="34"/>
      <c r="KCX3" s="34"/>
      <c r="KCY3" s="34"/>
      <c r="KCZ3" s="34"/>
      <c r="KDA3" s="34"/>
      <c r="KDB3" s="34"/>
      <c r="KDC3" s="34"/>
      <c r="KDD3" s="34"/>
      <c r="KDE3" s="34"/>
      <c r="KDF3" s="34"/>
      <c r="KDG3" s="34"/>
      <c r="KDH3" s="34"/>
      <c r="KDI3" s="34"/>
      <c r="KDJ3" s="34"/>
      <c r="KDK3" s="34"/>
      <c r="KDL3" s="34"/>
      <c r="KDM3" s="34"/>
      <c r="KDN3" s="34"/>
      <c r="KDO3" s="34"/>
      <c r="KDP3" s="34"/>
      <c r="KDQ3" s="34"/>
      <c r="KDR3" s="34"/>
      <c r="KDS3" s="34"/>
      <c r="KDT3" s="34"/>
      <c r="KDU3" s="34"/>
      <c r="KDV3" s="34"/>
      <c r="KDW3" s="34"/>
      <c r="KDX3" s="34"/>
      <c r="KDY3" s="34"/>
      <c r="KDZ3" s="34"/>
      <c r="KEA3" s="34"/>
      <c r="KEB3" s="34"/>
      <c r="KEC3" s="34"/>
      <c r="KED3" s="34"/>
      <c r="KEE3" s="34"/>
      <c r="KEF3" s="34"/>
      <c r="KEG3" s="34"/>
      <c r="KEH3" s="34"/>
      <c r="KEI3" s="34"/>
      <c r="KEJ3" s="34"/>
      <c r="KEK3" s="34"/>
      <c r="KEL3" s="34"/>
      <c r="KEM3" s="34"/>
      <c r="KEN3" s="34"/>
      <c r="KEO3" s="34"/>
      <c r="KEP3" s="34"/>
      <c r="KEQ3" s="34"/>
      <c r="KER3" s="34"/>
      <c r="KES3" s="34"/>
      <c r="KET3" s="34"/>
      <c r="KEU3" s="34"/>
      <c r="KEV3" s="34"/>
      <c r="KEW3" s="34"/>
      <c r="KEX3" s="34"/>
      <c r="KEY3" s="34"/>
      <c r="KEZ3" s="34"/>
      <c r="KFA3" s="34"/>
      <c r="KFB3" s="34"/>
      <c r="KFC3" s="34"/>
      <c r="KFD3" s="34"/>
      <c r="KFE3" s="34"/>
      <c r="KFF3" s="34"/>
      <c r="KFG3" s="34"/>
      <c r="KFH3" s="34"/>
      <c r="KFI3" s="34"/>
      <c r="KFJ3" s="34"/>
      <c r="KFK3" s="34"/>
      <c r="KFL3" s="34"/>
      <c r="KFM3" s="34"/>
      <c r="KFN3" s="34"/>
      <c r="KFO3" s="34"/>
      <c r="KFP3" s="34"/>
      <c r="KFQ3" s="34"/>
      <c r="KFR3" s="34"/>
      <c r="KFS3" s="34"/>
      <c r="KFT3" s="34"/>
      <c r="KFU3" s="34"/>
      <c r="KFV3" s="34"/>
      <c r="KFW3" s="34"/>
      <c r="KFX3" s="34"/>
      <c r="KFY3" s="34"/>
      <c r="KFZ3" s="34"/>
      <c r="KGA3" s="34"/>
      <c r="KGB3" s="34"/>
      <c r="KGC3" s="34"/>
      <c r="KGD3" s="34"/>
      <c r="KGE3" s="34"/>
      <c r="KGF3" s="34"/>
      <c r="KGG3" s="34"/>
      <c r="KGH3" s="34"/>
      <c r="KGI3" s="34"/>
      <c r="KGJ3" s="34"/>
      <c r="KGK3" s="34"/>
      <c r="KGL3" s="34"/>
      <c r="KGM3" s="34"/>
      <c r="KGN3" s="34"/>
      <c r="KGO3" s="34"/>
      <c r="KGP3" s="34"/>
      <c r="KGQ3" s="34"/>
      <c r="KGR3" s="34"/>
      <c r="KGS3" s="34"/>
      <c r="KGT3" s="34"/>
      <c r="KGU3" s="34"/>
      <c r="KGV3" s="34"/>
      <c r="KGW3" s="34"/>
      <c r="KGX3" s="34"/>
      <c r="KGY3" s="34"/>
      <c r="KGZ3" s="34"/>
      <c r="KHA3" s="34"/>
      <c r="KHB3" s="34"/>
      <c r="KHC3" s="34"/>
      <c r="KHD3" s="34"/>
      <c r="KHE3" s="34"/>
      <c r="KHF3" s="34"/>
      <c r="KHG3" s="34"/>
      <c r="KHH3" s="34"/>
      <c r="KHI3" s="34"/>
      <c r="KHJ3" s="34"/>
      <c r="KHK3" s="34"/>
      <c r="KHL3" s="34"/>
      <c r="KHM3" s="34"/>
      <c r="KHN3" s="34"/>
      <c r="KHO3" s="34"/>
      <c r="KHP3" s="34"/>
      <c r="KHQ3" s="34"/>
      <c r="KHR3" s="34"/>
      <c r="KHS3" s="34"/>
      <c r="KHT3" s="34"/>
      <c r="KHU3" s="34"/>
      <c r="KHV3" s="34"/>
      <c r="KHW3" s="34"/>
      <c r="KHX3" s="34"/>
      <c r="KHY3" s="34"/>
      <c r="KHZ3" s="34"/>
      <c r="KIA3" s="34"/>
      <c r="KIB3" s="34"/>
      <c r="KIC3" s="34"/>
      <c r="KID3" s="34"/>
      <c r="KIE3" s="34"/>
      <c r="KIF3" s="34"/>
      <c r="KIG3" s="34"/>
      <c r="KIH3" s="34"/>
      <c r="KII3" s="34"/>
      <c r="KIJ3" s="34"/>
      <c r="KIK3" s="34"/>
      <c r="KIL3" s="34"/>
      <c r="KIM3" s="34"/>
      <c r="KIN3" s="34"/>
      <c r="KIO3" s="34"/>
      <c r="KIP3" s="34"/>
      <c r="KIQ3" s="34"/>
      <c r="KIR3" s="34"/>
      <c r="KIS3" s="34"/>
      <c r="KIT3" s="34"/>
      <c r="KIU3" s="34"/>
      <c r="KIV3" s="34"/>
      <c r="KIW3" s="34"/>
      <c r="KIX3" s="34"/>
      <c r="KIY3" s="34"/>
      <c r="KIZ3" s="34"/>
      <c r="KJA3" s="34"/>
      <c r="KJB3" s="34"/>
      <c r="KJC3" s="34"/>
      <c r="KJD3" s="34"/>
      <c r="KJE3" s="34"/>
      <c r="KJF3" s="34"/>
      <c r="KJG3" s="34"/>
      <c r="KJH3" s="34"/>
      <c r="KJI3" s="34"/>
      <c r="KJJ3" s="34"/>
      <c r="KJK3" s="34"/>
      <c r="KJL3" s="34"/>
      <c r="KJM3" s="34"/>
      <c r="KJN3" s="34"/>
      <c r="KJO3" s="34"/>
      <c r="KJP3" s="34"/>
      <c r="KJQ3" s="34"/>
      <c r="KJR3" s="34"/>
      <c r="KJS3" s="34"/>
      <c r="KJT3" s="34"/>
      <c r="KJU3" s="34"/>
      <c r="KJV3" s="34"/>
      <c r="KJW3" s="34"/>
      <c r="KJX3" s="34"/>
      <c r="KJY3" s="34"/>
      <c r="KJZ3" s="34"/>
      <c r="KKA3" s="34"/>
      <c r="KKB3" s="34"/>
      <c r="KKC3" s="34"/>
      <c r="KKD3" s="34"/>
      <c r="KKE3" s="34"/>
      <c r="KKF3" s="34"/>
      <c r="KKG3" s="34"/>
      <c r="KKH3" s="34"/>
      <c r="KKI3" s="34"/>
      <c r="KKJ3" s="34"/>
      <c r="KKK3" s="34"/>
      <c r="KKL3" s="34"/>
      <c r="KKM3" s="34"/>
      <c r="KKN3" s="34"/>
      <c r="KKO3" s="34"/>
      <c r="KKP3" s="34"/>
      <c r="KKQ3" s="34"/>
      <c r="KKR3" s="34"/>
      <c r="KKS3" s="34"/>
      <c r="KKT3" s="34"/>
      <c r="KKU3" s="34"/>
      <c r="KKV3" s="34"/>
      <c r="KKW3" s="34"/>
      <c r="KKX3" s="34"/>
      <c r="KKY3" s="34"/>
      <c r="KKZ3" s="34"/>
      <c r="KLA3" s="34"/>
      <c r="KLB3" s="34"/>
      <c r="KLC3" s="34"/>
      <c r="KLD3" s="34"/>
      <c r="KLE3" s="34"/>
      <c r="KLF3" s="34"/>
      <c r="KLG3" s="34"/>
      <c r="KLH3" s="34"/>
      <c r="KLI3" s="34"/>
      <c r="KLJ3" s="34"/>
      <c r="KLK3" s="34"/>
      <c r="KLL3" s="34"/>
      <c r="KLM3" s="34"/>
      <c r="KLN3" s="34"/>
      <c r="KLO3" s="34"/>
      <c r="KLP3" s="34"/>
      <c r="KLQ3" s="34"/>
      <c r="KLR3" s="34"/>
      <c r="KLS3" s="34"/>
      <c r="KLT3" s="34"/>
      <c r="KLU3" s="34"/>
      <c r="KLV3" s="34"/>
      <c r="KLW3" s="34"/>
      <c r="KLX3" s="34"/>
      <c r="KLY3" s="34"/>
      <c r="KLZ3" s="34"/>
      <c r="KMA3" s="34"/>
      <c r="KMB3" s="34"/>
      <c r="KMC3" s="34"/>
      <c r="KMD3" s="34"/>
      <c r="KME3" s="34"/>
      <c r="KMF3" s="34"/>
      <c r="KMG3" s="34"/>
      <c r="KMH3" s="34"/>
      <c r="KMI3" s="34"/>
      <c r="KMJ3" s="34"/>
      <c r="KMK3" s="34"/>
      <c r="KML3" s="34"/>
      <c r="KMM3" s="34"/>
      <c r="KMN3" s="34"/>
      <c r="KMO3" s="34"/>
      <c r="KMP3" s="34"/>
      <c r="KMQ3" s="34"/>
      <c r="KMR3" s="34"/>
      <c r="KMS3" s="34"/>
      <c r="KMT3" s="34"/>
      <c r="KMU3" s="34"/>
      <c r="KMV3" s="34"/>
      <c r="KMW3" s="34"/>
      <c r="KMX3" s="34"/>
      <c r="KMY3" s="34"/>
      <c r="KMZ3" s="34"/>
      <c r="KNA3" s="34"/>
      <c r="KNB3" s="34"/>
      <c r="KNC3" s="34"/>
      <c r="KND3" s="34"/>
      <c r="KNE3" s="34"/>
      <c r="KNF3" s="34"/>
      <c r="KNG3" s="34"/>
      <c r="KNH3" s="34"/>
      <c r="KNI3" s="34"/>
      <c r="KNJ3" s="34"/>
      <c r="KNK3" s="34"/>
      <c r="KNL3" s="34"/>
      <c r="KNM3" s="34"/>
      <c r="KNN3" s="34"/>
      <c r="KNO3" s="34"/>
      <c r="KNP3" s="34"/>
      <c r="KNQ3" s="34"/>
      <c r="KNR3" s="34"/>
      <c r="KNS3" s="34"/>
      <c r="KNT3" s="34"/>
      <c r="KNU3" s="34"/>
      <c r="KNV3" s="34"/>
      <c r="KNW3" s="34"/>
      <c r="KNX3" s="34"/>
      <c r="KNY3" s="34"/>
      <c r="KNZ3" s="34"/>
      <c r="KOA3" s="34"/>
      <c r="KOB3" s="34"/>
      <c r="KOC3" s="34"/>
      <c r="KOD3" s="34"/>
      <c r="KOE3" s="34"/>
      <c r="KOF3" s="34"/>
      <c r="KOG3" s="34"/>
      <c r="KOH3" s="34"/>
      <c r="KOI3" s="34"/>
      <c r="KOJ3" s="34"/>
      <c r="KOK3" s="34"/>
      <c r="KOL3" s="34"/>
      <c r="KOM3" s="34"/>
      <c r="KON3" s="34"/>
      <c r="KOO3" s="34"/>
      <c r="KOP3" s="34"/>
      <c r="KOQ3" s="34"/>
      <c r="KOR3" s="34"/>
      <c r="KOS3" s="34"/>
      <c r="KOT3" s="34"/>
      <c r="KOU3" s="34"/>
      <c r="KOV3" s="34"/>
      <c r="KOW3" s="34"/>
      <c r="KOX3" s="34"/>
      <c r="KOY3" s="34"/>
      <c r="KOZ3" s="34"/>
      <c r="KPA3" s="34"/>
      <c r="KPB3" s="34"/>
      <c r="KPC3" s="34"/>
      <c r="KPD3" s="34"/>
      <c r="KPE3" s="34"/>
      <c r="KPF3" s="34"/>
      <c r="KPG3" s="34"/>
      <c r="KPH3" s="34"/>
      <c r="KPI3" s="34"/>
      <c r="KPJ3" s="34"/>
      <c r="KPK3" s="34"/>
      <c r="KPL3" s="34"/>
      <c r="KPM3" s="34"/>
      <c r="KPN3" s="34"/>
      <c r="KPO3" s="34"/>
      <c r="KPP3" s="34"/>
      <c r="KPQ3" s="34"/>
      <c r="KPR3" s="34"/>
      <c r="KPS3" s="34"/>
      <c r="KPT3" s="34"/>
      <c r="KPU3" s="34"/>
      <c r="KPV3" s="34"/>
      <c r="KPW3" s="34"/>
      <c r="KPX3" s="34"/>
      <c r="KPY3" s="34"/>
      <c r="KPZ3" s="34"/>
      <c r="KQA3" s="34"/>
      <c r="KQB3" s="34"/>
      <c r="KQC3" s="34"/>
      <c r="KQD3" s="34"/>
      <c r="KQE3" s="34"/>
      <c r="KQF3" s="34"/>
      <c r="KQG3" s="34"/>
      <c r="KQH3" s="34"/>
      <c r="KQI3" s="34"/>
      <c r="KQJ3" s="34"/>
      <c r="KQK3" s="34"/>
      <c r="KQL3" s="34"/>
      <c r="KQM3" s="34"/>
      <c r="KQN3" s="34"/>
      <c r="KQO3" s="34"/>
      <c r="KQP3" s="34"/>
      <c r="KQQ3" s="34"/>
      <c r="KQR3" s="34"/>
      <c r="KQS3" s="34"/>
      <c r="KQT3" s="34"/>
      <c r="KQU3" s="34"/>
      <c r="KQV3" s="34"/>
      <c r="KQW3" s="34"/>
      <c r="KQX3" s="34"/>
      <c r="KQY3" s="34"/>
      <c r="KQZ3" s="34"/>
      <c r="KRA3" s="34"/>
      <c r="KRB3" s="34"/>
      <c r="KRC3" s="34"/>
      <c r="KRD3" s="34"/>
      <c r="KRE3" s="34"/>
      <c r="KRF3" s="34"/>
      <c r="KRG3" s="34"/>
      <c r="KRH3" s="34"/>
      <c r="KRI3" s="34"/>
      <c r="KRJ3" s="34"/>
      <c r="KRK3" s="34"/>
      <c r="KRL3" s="34"/>
      <c r="KRM3" s="34"/>
      <c r="KRN3" s="34"/>
      <c r="KRO3" s="34"/>
      <c r="KRP3" s="34"/>
      <c r="KRQ3" s="34"/>
      <c r="KRR3" s="34"/>
      <c r="KRS3" s="34"/>
      <c r="KRT3" s="34"/>
      <c r="KRU3" s="34"/>
      <c r="KRV3" s="34"/>
      <c r="KRW3" s="34"/>
      <c r="KRX3" s="34"/>
      <c r="KRY3" s="34"/>
      <c r="KRZ3" s="34"/>
      <c r="KSA3" s="34"/>
      <c r="KSB3" s="34"/>
      <c r="KSC3" s="34"/>
      <c r="KSD3" s="34"/>
      <c r="KSE3" s="34"/>
      <c r="KSF3" s="34"/>
      <c r="KSG3" s="34"/>
      <c r="KSH3" s="34"/>
      <c r="KSI3" s="34"/>
      <c r="KSJ3" s="34"/>
      <c r="KSK3" s="34"/>
      <c r="KSL3" s="34"/>
      <c r="KSM3" s="34"/>
      <c r="KSN3" s="34"/>
      <c r="KSO3" s="34"/>
      <c r="KSP3" s="34"/>
      <c r="KSQ3" s="34"/>
      <c r="KSR3" s="34"/>
      <c r="KSS3" s="34"/>
      <c r="KST3" s="34"/>
      <c r="KSU3" s="34"/>
      <c r="KSV3" s="34"/>
      <c r="KSW3" s="34"/>
      <c r="KSX3" s="34"/>
      <c r="KSY3" s="34"/>
      <c r="KSZ3" s="34"/>
      <c r="KTA3" s="34"/>
      <c r="KTB3" s="34"/>
      <c r="KTC3" s="34"/>
      <c r="KTD3" s="34"/>
      <c r="KTE3" s="34"/>
      <c r="KTF3" s="34"/>
      <c r="KTG3" s="34"/>
      <c r="KTH3" s="34"/>
      <c r="KTI3" s="34"/>
      <c r="KTJ3" s="34"/>
      <c r="KTK3" s="34"/>
      <c r="KTL3" s="34"/>
      <c r="KTM3" s="34"/>
      <c r="KTN3" s="34"/>
      <c r="KTO3" s="34"/>
      <c r="KTP3" s="34"/>
      <c r="KTQ3" s="34"/>
      <c r="KTR3" s="34"/>
      <c r="KTS3" s="34"/>
      <c r="KTT3" s="34"/>
      <c r="KTU3" s="34"/>
      <c r="KTV3" s="34"/>
      <c r="KTW3" s="34"/>
      <c r="KTX3" s="34"/>
      <c r="KTY3" s="34"/>
      <c r="KTZ3" s="34"/>
      <c r="KUA3" s="34"/>
      <c r="KUB3" s="34"/>
      <c r="KUC3" s="34"/>
      <c r="KUD3" s="34"/>
      <c r="KUE3" s="34"/>
      <c r="KUF3" s="34"/>
      <c r="KUG3" s="34"/>
      <c r="KUH3" s="34"/>
      <c r="KUI3" s="34"/>
      <c r="KUJ3" s="34"/>
      <c r="KUK3" s="34"/>
      <c r="KUL3" s="34"/>
      <c r="KUM3" s="34"/>
      <c r="KUN3" s="34"/>
      <c r="KUO3" s="34"/>
      <c r="KUP3" s="34"/>
      <c r="KUQ3" s="34"/>
      <c r="KUR3" s="34"/>
      <c r="KUS3" s="34"/>
      <c r="KUT3" s="34"/>
      <c r="KUU3" s="34"/>
      <c r="KUV3" s="34"/>
      <c r="KUW3" s="34"/>
      <c r="KUX3" s="34"/>
      <c r="KUY3" s="34"/>
      <c r="KUZ3" s="34"/>
      <c r="KVA3" s="34"/>
      <c r="KVB3" s="34"/>
      <c r="KVC3" s="34"/>
      <c r="KVD3" s="34"/>
      <c r="KVE3" s="34"/>
      <c r="KVF3" s="34"/>
      <c r="KVG3" s="34"/>
      <c r="KVH3" s="34"/>
      <c r="KVI3" s="34"/>
      <c r="KVJ3" s="34"/>
      <c r="KVK3" s="34"/>
      <c r="KVL3" s="34"/>
      <c r="KVM3" s="34"/>
      <c r="KVN3" s="34"/>
      <c r="KVO3" s="34"/>
      <c r="KVP3" s="34"/>
      <c r="KVQ3" s="34"/>
      <c r="KVR3" s="34"/>
      <c r="KVS3" s="34"/>
      <c r="KVT3" s="34"/>
      <c r="KVU3" s="34"/>
      <c r="KVV3" s="34"/>
      <c r="KVW3" s="34"/>
      <c r="KVX3" s="34"/>
      <c r="KVY3" s="34"/>
      <c r="KVZ3" s="34"/>
      <c r="KWA3" s="34"/>
      <c r="KWB3" s="34"/>
      <c r="KWC3" s="34"/>
      <c r="KWD3" s="34"/>
      <c r="KWE3" s="34"/>
      <c r="KWF3" s="34"/>
      <c r="KWG3" s="34"/>
      <c r="KWH3" s="34"/>
      <c r="KWI3" s="34"/>
      <c r="KWJ3" s="34"/>
      <c r="KWK3" s="34"/>
      <c r="KWL3" s="34"/>
      <c r="KWM3" s="34"/>
      <c r="KWN3" s="34"/>
      <c r="KWO3" s="34"/>
      <c r="KWP3" s="34"/>
      <c r="KWQ3" s="34"/>
      <c r="KWR3" s="34"/>
      <c r="KWS3" s="34"/>
      <c r="KWT3" s="34"/>
      <c r="KWU3" s="34"/>
      <c r="KWV3" s="34"/>
      <c r="KWW3" s="34"/>
      <c r="KWX3" s="34"/>
      <c r="KWY3" s="34"/>
      <c r="KWZ3" s="34"/>
      <c r="KXA3" s="34"/>
      <c r="KXB3" s="34"/>
      <c r="KXC3" s="34"/>
      <c r="KXD3" s="34"/>
      <c r="KXE3" s="34"/>
      <c r="KXF3" s="34"/>
      <c r="KXG3" s="34"/>
      <c r="KXH3" s="34"/>
      <c r="KXI3" s="34"/>
      <c r="KXJ3" s="34"/>
      <c r="KXK3" s="34"/>
      <c r="KXL3" s="34"/>
      <c r="KXM3" s="34"/>
      <c r="KXN3" s="34"/>
      <c r="KXO3" s="34"/>
      <c r="KXP3" s="34"/>
      <c r="KXQ3" s="34"/>
      <c r="KXR3" s="34"/>
      <c r="KXS3" s="34"/>
      <c r="KXT3" s="34"/>
      <c r="KXU3" s="34"/>
      <c r="KXV3" s="34"/>
      <c r="KXW3" s="34"/>
      <c r="KXX3" s="34"/>
      <c r="KXY3" s="34"/>
      <c r="KXZ3" s="34"/>
      <c r="KYA3" s="34"/>
      <c r="KYB3" s="34"/>
      <c r="KYC3" s="34"/>
      <c r="KYD3" s="34"/>
      <c r="KYE3" s="34"/>
      <c r="KYF3" s="34"/>
      <c r="KYG3" s="34"/>
      <c r="KYH3" s="34"/>
      <c r="KYI3" s="34"/>
      <c r="KYJ3" s="34"/>
      <c r="KYK3" s="34"/>
      <c r="KYL3" s="34"/>
      <c r="KYM3" s="34"/>
      <c r="KYN3" s="34"/>
      <c r="KYO3" s="34"/>
      <c r="KYP3" s="34"/>
      <c r="KYQ3" s="34"/>
      <c r="KYR3" s="34"/>
      <c r="KYS3" s="34"/>
      <c r="KYT3" s="34"/>
      <c r="KYU3" s="34"/>
      <c r="KYV3" s="34"/>
      <c r="KYW3" s="34"/>
      <c r="KYX3" s="34"/>
      <c r="KYY3" s="34"/>
      <c r="KYZ3" s="34"/>
      <c r="KZA3" s="34"/>
      <c r="KZB3" s="34"/>
      <c r="KZC3" s="34"/>
      <c r="KZD3" s="34"/>
      <c r="KZE3" s="34"/>
      <c r="KZF3" s="34"/>
      <c r="KZG3" s="34"/>
      <c r="KZH3" s="34"/>
      <c r="KZI3" s="34"/>
      <c r="KZJ3" s="34"/>
      <c r="KZK3" s="34"/>
      <c r="KZL3" s="34"/>
      <c r="KZM3" s="34"/>
      <c r="KZN3" s="34"/>
      <c r="KZO3" s="34"/>
      <c r="KZP3" s="34"/>
      <c r="KZQ3" s="34"/>
      <c r="KZR3" s="34"/>
      <c r="KZS3" s="34"/>
      <c r="KZT3" s="34"/>
      <c r="KZU3" s="34"/>
      <c r="KZV3" s="34"/>
      <c r="KZW3" s="34"/>
      <c r="KZX3" s="34"/>
      <c r="KZY3" s="34"/>
      <c r="KZZ3" s="34"/>
      <c r="LAA3" s="34"/>
      <c r="LAB3" s="34"/>
      <c r="LAC3" s="34"/>
      <c r="LAD3" s="34"/>
      <c r="LAE3" s="34"/>
      <c r="LAF3" s="34"/>
      <c r="LAG3" s="34"/>
      <c r="LAH3" s="34"/>
      <c r="LAI3" s="34"/>
      <c r="LAJ3" s="34"/>
      <c r="LAK3" s="34"/>
      <c r="LAL3" s="34"/>
      <c r="LAM3" s="34"/>
      <c r="LAN3" s="34"/>
      <c r="LAO3" s="34"/>
      <c r="LAP3" s="34"/>
      <c r="LAQ3" s="34"/>
      <c r="LAR3" s="34"/>
      <c r="LAS3" s="34"/>
      <c r="LAT3" s="34"/>
      <c r="LAU3" s="34"/>
      <c r="LAV3" s="34"/>
      <c r="LAW3" s="34"/>
      <c r="LAX3" s="34"/>
      <c r="LAY3" s="34"/>
      <c r="LAZ3" s="34"/>
      <c r="LBA3" s="34"/>
      <c r="LBB3" s="34"/>
      <c r="LBC3" s="34"/>
      <c r="LBD3" s="34"/>
      <c r="LBE3" s="34"/>
      <c r="LBF3" s="34"/>
      <c r="LBG3" s="34"/>
      <c r="LBH3" s="34"/>
      <c r="LBI3" s="34"/>
      <c r="LBJ3" s="34"/>
      <c r="LBK3" s="34"/>
      <c r="LBL3" s="34"/>
      <c r="LBM3" s="34"/>
      <c r="LBN3" s="34"/>
      <c r="LBO3" s="34"/>
      <c r="LBP3" s="34"/>
      <c r="LBQ3" s="34"/>
      <c r="LBR3" s="34"/>
      <c r="LBS3" s="34"/>
      <c r="LBT3" s="34"/>
      <c r="LBU3" s="34"/>
      <c r="LBV3" s="34"/>
      <c r="LBW3" s="34"/>
      <c r="LBX3" s="34"/>
      <c r="LBY3" s="34"/>
      <c r="LBZ3" s="34"/>
      <c r="LCA3" s="34"/>
      <c r="LCB3" s="34"/>
      <c r="LCC3" s="34"/>
      <c r="LCD3" s="34"/>
      <c r="LCE3" s="34"/>
      <c r="LCF3" s="34"/>
      <c r="LCG3" s="34"/>
      <c r="LCH3" s="34"/>
      <c r="LCI3" s="34"/>
      <c r="LCJ3" s="34"/>
      <c r="LCK3" s="34"/>
      <c r="LCL3" s="34"/>
      <c r="LCM3" s="34"/>
      <c r="LCN3" s="34"/>
      <c r="LCO3" s="34"/>
      <c r="LCP3" s="34"/>
      <c r="LCQ3" s="34"/>
      <c r="LCR3" s="34"/>
      <c r="LCS3" s="34"/>
      <c r="LCT3" s="34"/>
      <c r="LCU3" s="34"/>
      <c r="LCV3" s="34"/>
      <c r="LCW3" s="34"/>
      <c r="LCX3" s="34"/>
      <c r="LCY3" s="34"/>
      <c r="LCZ3" s="34"/>
      <c r="LDA3" s="34"/>
      <c r="LDB3" s="34"/>
      <c r="LDC3" s="34"/>
      <c r="LDD3" s="34"/>
      <c r="LDE3" s="34"/>
      <c r="LDF3" s="34"/>
      <c r="LDG3" s="34"/>
      <c r="LDH3" s="34"/>
      <c r="LDI3" s="34"/>
      <c r="LDJ3" s="34"/>
      <c r="LDK3" s="34"/>
      <c r="LDL3" s="34"/>
      <c r="LDM3" s="34"/>
      <c r="LDN3" s="34"/>
      <c r="LDO3" s="34"/>
      <c r="LDP3" s="34"/>
      <c r="LDQ3" s="34"/>
      <c r="LDR3" s="34"/>
      <c r="LDS3" s="34"/>
      <c r="LDT3" s="34"/>
      <c r="LDU3" s="34"/>
      <c r="LDV3" s="34"/>
      <c r="LDW3" s="34"/>
      <c r="LDX3" s="34"/>
      <c r="LDY3" s="34"/>
      <c r="LDZ3" s="34"/>
      <c r="LEA3" s="34"/>
      <c r="LEB3" s="34"/>
      <c r="LEC3" s="34"/>
      <c r="LED3" s="34"/>
      <c r="LEE3" s="34"/>
      <c r="LEF3" s="34"/>
      <c r="LEG3" s="34"/>
      <c r="LEH3" s="34"/>
      <c r="LEI3" s="34"/>
      <c r="LEJ3" s="34"/>
      <c r="LEK3" s="34"/>
      <c r="LEL3" s="34"/>
      <c r="LEM3" s="34"/>
      <c r="LEN3" s="34"/>
      <c r="LEO3" s="34"/>
      <c r="LEP3" s="34"/>
      <c r="LEQ3" s="34"/>
      <c r="LER3" s="34"/>
      <c r="LES3" s="34"/>
      <c r="LET3" s="34"/>
      <c r="LEU3" s="34"/>
      <c r="LEV3" s="34"/>
      <c r="LEW3" s="34"/>
      <c r="LEX3" s="34"/>
      <c r="LEY3" s="34"/>
      <c r="LEZ3" s="34"/>
      <c r="LFA3" s="34"/>
      <c r="LFB3" s="34"/>
      <c r="LFC3" s="34"/>
      <c r="LFD3" s="34"/>
      <c r="LFE3" s="34"/>
      <c r="LFF3" s="34"/>
      <c r="LFG3" s="34"/>
      <c r="LFH3" s="34"/>
      <c r="LFI3" s="34"/>
      <c r="LFJ3" s="34"/>
      <c r="LFK3" s="34"/>
      <c r="LFL3" s="34"/>
      <c r="LFM3" s="34"/>
      <c r="LFN3" s="34"/>
      <c r="LFO3" s="34"/>
      <c r="LFP3" s="34"/>
      <c r="LFQ3" s="34"/>
      <c r="LFR3" s="34"/>
      <c r="LFS3" s="34"/>
      <c r="LFT3" s="34"/>
      <c r="LFU3" s="34"/>
      <c r="LFV3" s="34"/>
      <c r="LFW3" s="34"/>
      <c r="LFX3" s="34"/>
      <c r="LFY3" s="34"/>
      <c r="LFZ3" s="34"/>
      <c r="LGA3" s="34"/>
      <c r="LGB3" s="34"/>
      <c r="LGC3" s="34"/>
      <c r="LGD3" s="34"/>
      <c r="LGE3" s="34"/>
      <c r="LGF3" s="34"/>
      <c r="LGG3" s="34"/>
      <c r="LGH3" s="34"/>
      <c r="LGI3" s="34"/>
      <c r="LGJ3" s="34"/>
      <c r="LGK3" s="34"/>
      <c r="LGL3" s="34"/>
      <c r="LGM3" s="34"/>
      <c r="LGN3" s="34"/>
      <c r="LGO3" s="34"/>
      <c r="LGP3" s="34"/>
      <c r="LGQ3" s="34"/>
      <c r="LGR3" s="34"/>
      <c r="LGS3" s="34"/>
      <c r="LGT3" s="34"/>
      <c r="LGU3" s="34"/>
      <c r="LGV3" s="34"/>
      <c r="LGW3" s="34"/>
      <c r="LGX3" s="34"/>
      <c r="LGY3" s="34"/>
      <c r="LGZ3" s="34"/>
      <c r="LHA3" s="34"/>
      <c r="LHB3" s="34"/>
      <c r="LHC3" s="34"/>
      <c r="LHD3" s="34"/>
      <c r="LHE3" s="34"/>
      <c r="LHF3" s="34"/>
      <c r="LHG3" s="34"/>
      <c r="LHH3" s="34"/>
      <c r="LHI3" s="34"/>
      <c r="LHJ3" s="34"/>
      <c r="LHK3" s="34"/>
      <c r="LHL3" s="34"/>
      <c r="LHM3" s="34"/>
      <c r="LHN3" s="34"/>
      <c r="LHO3" s="34"/>
      <c r="LHP3" s="34"/>
      <c r="LHQ3" s="34"/>
      <c r="LHR3" s="34"/>
      <c r="LHS3" s="34"/>
      <c r="LHT3" s="34"/>
      <c r="LHU3" s="34"/>
      <c r="LHV3" s="34"/>
      <c r="LHW3" s="34"/>
      <c r="LHX3" s="34"/>
      <c r="LHY3" s="34"/>
      <c r="LHZ3" s="34"/>
      <c r="LIA3" s="34"/>
      <c r="LIB3" s="34"/>
      <c r="LIC3" s="34"/>
      <c r="LID3" s="34"/>
      <c r="LIE3" s="34"/>
      <c r="LIF3" s="34"/>
      <c r="LIG3" s="34"/>
      <c r="LIH3" s="34"/>
      <c r="LII3" s="34"/>
      <c r="LIJ3" s="34"/>
      <c r="LIK3" s="34"/>
      <c r="LIL3" s="34"/>
      <c r="LIM3" s="34"/>
      <c r="LIN3" s="34"/>
      <c r="LIO3" s="34"/>
      <c r="LIP3" s="34"/>
      <c r="LIQ3" s="34"/>
      <c r="LIR3" s="34"/>
      <c r="LIS3" s="34"/>
      <c r="LIT3" s="34"/>
      <c r="LIU3" s="34"/>
      <c r="LIV3" s="34"/>
      <c r="LIW3" s="34"/>
      <c r="LIX3" s="34"/>
      <c r="LIY3" s="34"/>
      <c r="LIZ3" s="34"/>
      <c r="LJA3" s="34"/>
      <c r="LJB3" s="34"/>
      <c r="LJC3" s="34"/>
      <c r="LJD3" s="34"/>
      <c r="LJE3" s="34"/>
      <c r="LJF3" s="34"/>
      <c r="LJG3" s="34"/>
      <c r="LJH3" s="34"/>
      <c r="LJI3" s="34"/>
      <c r="LJJ3" s="34"/>
      <c r="LJK3" s="34"/>
      <c r="LJL3" s="34"/>
      <c r="LJM3" s="34"/>
      <c r="LJN3" s="34"/>
      <c r="LJO3" s="34"/>
      <c r="LJP3" s="34"/>
      <c r="LJQ3" s="34"/>
      <c r="LJR3" s="34"/>
      <c r="LJS3" s="34"/>
      <c r="LJT3" s="34"/>
      <c r="LJU3" s="34"/>
      <c r="LJV3" s="34"/>
      <c r="LJW3" s="34"/>
      <c r="LJX3" s="34"/>
      <c r="LJY3" s="34"/>
      <c r="LJZ3" s="34"/>
      <c r="LKA3" s="34"/>
      <c r="LKB3" s="34"/>
      <c r="LKC3" s="34"/>
      <c r="LKD3" s="34"/>
      <c r="LKE3" s="34"/>
      <c r="LKF3" s="34"/>
      <c r="LKG3" s="34"/>
      <c r="LKH3" s="34"/>
      <c r="LKI3" s="34"/>
      <c r="LKJ3" s="34"/>
      <c r="LKK3" s="34"/>
      <c r="LKL3" s="34"/>
      <c r="LKM3" s="34"/>
      <c r="LKN3" s="34"/>
      <c r="LKO3" s="34"/>
      <c r="LKP3" s="34"/>
      <c r="LKQ3" s="34"/>
      <c r="LKR3" s="34"/>
      <c r="LKS3" s="34"/>
      <c r="LKT3" s="34"/>
      <c r="LKU3" s="34"/>
      <c r="LKV3" s="34"/>
      <c r="LKW3" s="34"/>
      <c r="LKX3" s="34"/>
      <c r="LKY3" s="34"/>
      <c r="LKZ3" s="34"/>
      <c r="LLA3" s="34"/>
      <c r="LLB3" s="34"/>
      <c r="LLC3" s="34"/>
      <c r="LLD3" s="34"/>
      <c r="LLE3" s="34"/>
      <c r="LLF3" s="34"/>
      <c r="LLG3" s="34"/>
      <c r="LLH3" s="34"/>
      <c r="LLI3" s="34"/>
      <c r="LLJ3" s="34"/>
      <c r="LLK3" s="34"/>
      <c r="LLL3" s="34"/>
      <c r="LLM3" s="34"/>
      <c r="LLN3" s="34"/>
      <c r="LLO3" s="34"/>
      <c r="LLP3" s="34"/>
      <c r="LLQ3" s="34"/>
      <c r="LLR3" s="34"/>
      <c r="LLS3" s="34"/>
      <c r="LLT3" s="34"/>
      <c r="LLU3" s="34"/>
      <c r="LLV3" s="34"/>
      <c r="LLW3" s="34"/>
      <c r="LLX3" s="34"/>
      <c r="LLY3" s="34"/>
      <c r="LLZ3" s="34"/>
      <c r="LMA3" s="34"/>
      <c r="LMB3" s="34"/>
      <c r="LMC3" s="34"/>
      <c r="LMD3" s="34"/>
      <c r="LME3" s="34"/>
      <c r="LMF3" s="34"/>
      <c r="LMG3" s="34"/>
      <c r="LMH3" s="34"/>
      <c r="LMI3" s="34"/>
      <c r="LMJ3" s="34"/>
      <c r="LMK3" s="34"/>
      <c r="LML3" s="34"/>
      <c r="LMM3" s="34"/>
      <c r="LMN3" s="34"/>
      <c r="LMO3" s="34"/>
      <c r="LMP3" s="34"/>
      <c r="LMQ3" s="34"/>
      <c r="LMR3" s="34"/>
      <c r="LMS3" s="34"/>
      <c r="LMT3" s="34"/>
      <c r="LMU3" s="34"/>
      <c r="LMV3" s="34"/>
      <c r="LMW3" s="34"/>
      <c r="LMX3" s="34"/>
      <c r="LMY3" s="34"/>
      <c r="LMZ3" s="34"/>
      <c r="LNA3" s="34"/>
      <c r="LNB3" s="34"/>
      <c r="LNC3" s="34"/>
      <c r="LND3" s="34"/>
      <c r="LNE3" s="34"/>
      <c r="LNF3" s="34"/>
      <c r="LNG3" s="34"/>
      <c r="LNH3" s="34"/>
      <c r="LNI3" s="34"/>
      <c r="LNJ3" s="34"/>
      <c r="LNK3" s="34"/>
      <c r="LNL3" s="34"/>
      <c r="LNM3" s="34"/>
      <c r="LNN3" s="34"/>
      <c r="LNO3" s="34"/>
      <c r="LNP3" s="34"/>
      <c r="LNQ3" s="34"/>
      <c r="LNR3" s="34"/>
      <c r="LNS3" s="34"/>
      <c r="LNT3" s="34"/>
      <c r="LNU3" s="34"/>
      <c r="LNV3" s="34"/>
      <c r="LNW3" s="34"/>
      <c r="LNX3" s="34"/>
      <c r="LNY3" s="34"/>
      <c r="LNZ3" s="34"/>
      <c r="LOA3" s="34"/>
      <c r="LOB3" s="34"/>
      <c r="LOC3" s="34"/>
      <c r="LOD3" s="34"/>
      <c r="LOE3" s="34"/>
      <c r="LOF3" s="34"/>
      <c r="LOG3" s="34"/>
      <c r="LOH3" s="34"/>
      <c r="LOI3" s="34"/>
      <c r="LOJ3" s="34"/>
      <c r="LOK3" s="34"/>
      <c r="LOL3" s="34"/>
      <c r="LOM3" s="34"/>
      <c r="LON3" s="34"/>
      <c r="LOO3" s="34"/>
      <c r="LOP3" s="34"/>
      <c r="LOQ3" s="34"/>
      <c r="LOR3" s="34"/>
      <c r="LOS3" s="34"/>
      <c r="LOT3" s="34"/>
      <c r="LOU3" s="34"/>
      <c r="LOV3" s="34"/>
      <c r="LOW3" s="34"/>
      <c r="LOX3" s="34"/>
      <c r="LOY3" s="34"/>
      <c r="LOZ3" s="34"/>
      <c r="LPA3" s="34"/>
      <c r="LPB3" s="34"/>
      <c r="LPC3" s="34"/>
      <c r="LPD3" s="34"/>
      <c r="LPE3" s="34"/>
      <c r="LPF3" s="34"/>
      <c r="LPG3" s="34"/>
      <c r="LPH3" s="34"/>
      <c r="LPI3" s="34"/>
      <c r="LPJ3" s="34"/>
      <c r="LPK3" s="34"/>
      <c r="LPL3" s="34"/>
      <c r="LPM3" s="34"/>
      <c r="LPN3" s="34"/>
      <c r="LPO3" s="34"/>
      <c r="LPP3" s="34"/>
      <c r="LPQ3" s="34"/>
      <c r="LPR3" s="34"/>
      <c r="LPS3" s="34"/>
      <c r="LPT3" s="34"/>
      <c r="LPU3" s="34"/>
      <c r="LPV3" s="34"/>
      <c r="LPW3" s="34"/>
      <c r="LPX3" s="34"/>
      <c r="LPY3" s="34"/>
      <c r="LPZ3" s="34"/>
      <c r="LQA3" s="34"/>
      <c r="LQB3" s="34"/>
      <c r="LQC3" s="34"/>
      <c r="LQD3" s="34"/>
      <c r="LQE3" s="34"/>
      <c r="LQF3" s="34"/>
      <c r="LQG3" s="34"/>
      <c r="LQH3" s="34"/>
      <c r="LQI3" s="34"/>
      <c r="LQJ3" s="34"/>
      <c r="LQK3" s="34"/>
      <c r="LQL3" s="34"/>
      <c r="LQM3" s="34"/>
      <c r="LQN3" s="34"/>
      <c r="LQO3" s="34"/>
      <c r="LQP3" s="34"/>
      <c r="LQQ3" s="34"/>
      <c r="LQR3" s="34"/>
      <c r="LQS3" s="34"/>
      <c r="LQT3" s="34"/>
      <c r="LQU3" s="34"/>
      <c r="LQV3" s="34"/>
      <c r="LQW3" s="34"/>
      <c r="LQX3" s="34"/>
      <c r="LQY3" s="34"/>
      <c r="LQZ3" s="34"/>
      <c r="LRA3" s="34"/>
      <c r="LRB3" s="34"/>
      <c r="LRC3" s="34"/>
      <c r="LRD3" s="34"/>
      <c r="LRE3" s="34"/>
      <c r="LRF3" s="34"/>
      <c r="LRG3" s="34"/>
      <c r="LRH3" s="34"/>
      <c r="LRI3" s="34"/>
      <c r="LRJ3" s="34"/>
      <c r="LRK3" s="34"/>
      <c r="LRL3" s="34"/>
      <c r="LRM3" s="34"/>
      <c r="LRN3" s="34"/>
      <c r="LRO3" s="34"/>
      <c r="LRP3" s="34"/>
      <c r="LRQ3" s="34"/>
      <c r="LRR3" s="34"/>
      <c r="LRS3" s="34"/>
      <c r="LRT3" s="34"/>
      <c r="LRU3" s="34"/>
      <c r="LRV3" s="34"/>
      <c r="LRW3" s="34"/>
      <c r="LRX3" s="34"/>
      <c r="LRY3" s="34"/>
      <c r="LRZ3" s="34"/>
      <c r="LSA3" s="34"/>
      <c r="LSB3" s="34"/>
      <c r="LSC3" s="34"/>
      <c r="LSD3" s="34"/>
      <c r="LSE3" s="34"/>
      <c r="LSF3" s="34"/>
      <c r="LSG3" s="34"/>
      <c r="LSH3" s="34"/>
      <c r="LSI3" s="34"/>
      <c r="LSJ3" s="34"/>
      <c r="LSK3" s="34"/>
      <c r="LSL3" s="34"/>
      <c r="LSM3" s="34"/>
      <c r="LSN3" s="34"/>
      <c r="LSO3" s="34"/>
      <c r="LSP3" s="34"/>
      <c r="LSQ3" s="34"/>
      <c r="LSR3" s="34"/>
      <c r="LSS3" s="34"/>
      <c r="LST3" s="34"/>
      <c r="LSU3" s="34"/>
      <c r="LSV3" s="34"/>
      <c r="LSW3" s="34"/>
      <c r="LSX3" s="34"/>
      <c r="LSY3" s="34"/>
      <c r="LSZ3" s="34"/>
      <c r="LTA3" s="34"/>
      <c r="LTB3" s="34"/>
      <c r="LTC3" s="34"/>
      <c r="LTD3" s="34"/>
      <c r="LTE3" s="34"/>
      <c r="LTF3" s="34"/>
      <c r="LTG3" s="34"/>
      <c r="LTH3" s="34"/>
      <c r="LTI3" s="34"/>
      <c r="LTJ3" s="34"/>
      <c r="LTK3" s="34"/>
      <c r="LTL3" s="34"/>
      <c r="LTM3" s="34"/>
      <c r="LTN3" s="34"/>
      <c r="LTO3" s="34"/>
      <c r="LTP3" s="34"/>
      <c r="LTQ3" s="34"/>
      <c r="LTR3" s="34"/>
      <c r="LTS3" s="34"/>
      <c r="LTT3" s="34"/>
      <c r="LTU3" s="34"/>
      <c r="LTV3" s="34"/>
      <c r="LTW3" s="34"/>
      <c r="LTX3" s="34"/>
      <c r="LTY3" s="34"/>
      <c r="LTZ3" s="34"/>
      <c r="LUA3" s="34"/>
      <c r="LUB3" s="34"/>
      <c r="LUC3" s="34"/>
      <c r="LUD3" s="34"/>
      <c r="LUE3" s="34"/>
      <c r="LUF3" s="34"/>
      <c r="LUG3" s="34"/>
      <c r="LUH3" s="34"/>
      <c r="LUI3" s="34"/>
      <c r="LUJ3" s="34"/>
      <c r="LUK3" s="34"/>
      <c r="LUL3" s="34"/>
      <c r="LUM3" s="34"/>
      <c r="LUN3" s="34"/>
      <c r="LUO3" s="34"/>
      <c r="LUP3" s="34"/>
      <c r="LUQ3" s="34"/>
      <c r="LUR3" s="34"/>
      <c r="LUS3" s="34"/>
      <c r="LUT3" s="34"/>
      <c r="LUU3" s="34"/>
      <c r="LUV3" s="34"/>
      <c r="LUW3" s="34"/>
      <c r="LUX3" s="34"/>
      <c r="LUY3" s="34"/>
      <c r="LUZ3" s="34"/>
      <c r="LVA3" s="34"/>
      <c r="LVB3" s="34"/>
      <c r="LVC3" s="34"/>
      <c r="LVD3" s="34"/>
      <c r="LVE3" s="34"/>
      <c r="LVF3" s="34"/>
      <c r="LVG3" s="34"/>
      <c r="LVH3" s="34"/>
      <c r="LVI3" s="34"/>
      <c r="LVJ3" s="34"/>
      <c r="LVK3" s="34"/>
      <c r="LVL3" s="34"/>
      <c r="LVM3" s="34"/>
      <c r="LVN3" s="34"/>
      <c r="LVO3" s="34"/>
      <c r="LVP3" s="34"/>
      <c r="LVQ3" s="34"/>
      <c r="LVR3" s="34"/>
      <c r="LVS3" s="34"/>
      <c r="LVT3" s="34"/>
      <c r="LVU3" s="34"/>
      <c r="LVV3" s="34"/>
      <c r="LVW3" s="34"/>
      <c r="LVX3" s="34"/>
      <c r="LVY3" s="34"/>
      <c r="LVZ3" s="34"/>
      <c r="LWA3" s="34"/>
      <c r="LWB3" s="34"/>
      <c r="LWC3" s="34"/>
      <c r="LWD3" s="34"/>
      <c r="LWE3" s="34"/>
      <c r="LWF3" s="34"/>
      <c r="LWG3" s="34"/>
      <c r="LWH3" s="34"/>
      <c r="LWI3" s="34"/>
      <c r="LWJ3" s="34"/>
      <c r="LWK3" s="34"/>
      <c r="LWL3" s="34"/>
      <c r="LWM3" s="34"/>
      <c r="LWN3" s="34"/>
      <c r="LWO3" s="34"/>
      <c r="LWP3" s="34"/>
      <c r="LWQ3" s="34"/>
      <c r="LWR3" s="34"/>
      <c r="LWS3" s="34"/>
      <c r="LWT3" s="34"/>
      <c r="LWU3" s="34"/>
      <c r="LWV3" s="34"/>
      <c r="LWW3" s="34"/>
      <c r="LWX3" s="34"/>
      <c r="LWY3" s="34"/>
      <c r="LWZ3" s="34"/>
      <c r="LXA3" s="34"/>
      <c r="LXB3" s="34"/>
      <c r="LXC3" s="34"/>
      <c r="LXD3" s="34"/>
      <c r="LXE3" s="34"/>
      <c r="LXF3" s="34"/>
      <c r="LXG3" s="34"/>
      <c r="LXH3" s="34"/>
      <c r="LXI3" s="34"/>
      <c r="LXJ3" s="34"/>
      <c r="LXK3" s="34"/>
      <c r="LXL3" s="34"/>
      <c r="LXM3" s="34"/>
      <c r="LXN3" s="34"/>
      <c r="LXO3" s="34"/>
      <c r="LXP3" s="34"/>
      <c r="LXQ3" s="34"/>
      <c r="LXR3" s="34"/>
      <c r="LXS3" s="34"/>
      <c r="LXT3" s="34"/>
      <c r="LXU3" s="34"/>
      <c r="LXV3" s="34"/>
      <c r="LXW3" s="34"/>
      <c r="LXX3" s="34"/>
      <c r="LXY3" s="34"/>
      <c r="LXZ3" s="34"/>
      <c r="LYA3" s="34"/>
      <c r="LYB3" s="34"/>
      <c r="LYC3" s="34"/>
      <c r="LYD3" s="34"/>
      <c r="LYE3" s="34"/>
      <c r="LYF3" s="34"/>
      <c r="LYG3" s="34"/>
      <c r="LYH3" s="34"/>
      <c r="LYI3" s="34"/>
      <c r="LYJ3" s="34"/>
      <c r="LYK3" s="34"/>
      <c r="LYL3" s="34"/>
      <c r="LYM3" s="34"/>
      <c r="LYN3" s="34"/>
      <c r="LYO3" s="34"/>
      <c r="LYP3" s="34"/>
      <c r="LYQ3" s="34"/>
      <c r="LYR3" s="34"/>
      <c r="LYS3" s="34"/>
      <c r="LYT3" s="34"/>
      <c r="LYU3" s="34"/>
      <c r="LYV3" s="34"/>
      <c r="LYW3" s="34"/>
      <c r="LYX3" s="34"/>
      <c r="LYY3" s="34"/>
      <c r="LYZ3" s="34"/>
      <c r="LZA3" s="34"/>
      <c r="LZB3" s="34"/>
      <c r="LZC3" s="34"/>
      <c r="LZD3" s="34"/>
      <c r="LZE3" s="34"/>
      <c r="LZF3" s="34"/>
      <c r="LZG3" s="34"/>
      <c r="LZH3" s="34"/>
      <c r="LZI3" s="34"/>
      <c r="LZJ3" s="34"/>
      <c r="LZK3" s="34"/>
      <c r="LZL3" s="34"/>
      <c r="LZM3" s="34"/>
      <c r="LZN3" s="34"/>
      <c r="LZO3" s="34"/>
      <c r="LZP3" s="34"/>
      <c r="LZQ3" s="34"/>
      <c r="LZR3" s="34"/>
      <c r="LZS3" s="34"/>
      <c r="LZT3" s="34"/>
      <c r="LZU3" s="34"/>
      <c r="LZV3" s="34"/>
      <c r="LZW3" s="34"/>
      <c r="LZX3" s="34"/>
      <c r="LZY3" s="34"/>
      <c r="LZZ3" s="34"/>
      <c r="MAA3" s="34"/>
      <c r="MAB3" s="34"/>
      <c r="MAC3" s="34"/>
      <c r="MAD3" s="34"/>
      <c r="MAE3" s="34"/>
      <c r="MAF3" s="34"/>
      <c r="MAG3" s="34"/>
      <c r="MAH3" s="34"/>
      <c r="MAI3" s="34"/>
      <c r="MAJ3" s="34"/>
      <c r="MAK3" s="34"/>
      <c r="MAL3" s="34"/>
      <c r="MAM3" s="34"/>
      <c r="MAN3" s="34"/>
      <c r="MAO3" s="34"/>
      <c r="MAP3" s="34"/>
      <c r="MAQ3" s="34"/>
      <c r="MAR3" s="34"/>
      <c r="MAS3" s="34"/>
      <c r="MAT3" s="34"/>
      <c r="MAU3" s="34"/>
      <c r="MAV3" s="34"/>
      <c r="MAW3" s="34"/>
      <c r="MAX3" s="34"/>
      <c r="MAY3" s="34"/>
      <c r="MAZ3" s="34"/>
      <c r="MBA3" s="34"/>
      <c r="MBB3" s="34"/>
      <c r="MBC3" s="34"/>
      <c r="MBD3" s="34"/>
      <c r="MBE3" s="34"/>
      <c r="MBF3" s="34"/>
      <c r="MBG3" s="34"/>
      <c r="MBH3" s="34"/>
      <c r="MBI3" s="34"/>
      <c r="MBJ3" s="34"/>
      <c r="MBK3" s="34"/>
      <c r="MBL3" s="34"/>
      <c r="MBM3" s="34"/>
      <c r="MBN3" s="34"/>
      <c r="MBO3" s="34"/>
      <c r="MBP3" s="34"/>
      <c r="MBQ3" s="34"/>
      <c r="MBR3" s="34"/>
      <c r="MBS3" s="34"/>
      <c r="MBT3" s="34"/>
      <c r="MBU3" s="34"/>
      <c r="MBV3" s="34"/>
      <c r="MBW3" s="34"/>
      <c r="MBX3" s="34"/>
      <c r="MBY3" s="34"/>
      <c r="MBZ3" s="34"/>
      <c r="MCA3" s="34"/>
      <c r="MCB3" s="34"/>
      <c r="MCC3" s="34"/>
      <c r="MCD3" s="34"/>
      <c r="MCE3" s="34"/>
      <c r="MCF3" s="34"/>
      <c r="MCG3" s="34"/>
      <c r="MCH3" s="34"/>
      <c r="MCI3" s="34"/>
      <c r="MCJ3" s="34"/>
      <c r="MCK3" s="34"/>
      <c r="MCL3" s="34"/>
      <c r="MCM3" s="34"/>
      <c r="MCN3" s="34"/>
      <c r="MCO3" s="34"/>
      <c r="MCP3" s="34"/>
      <c r="MCQ3" s="34"/>
      <c r="MCR3" s="34"/>
      <c r="MCS3" s="34"/>
      <c r="MCT3" s="34"/>
      <c r="MCU3" s="34"/>
      <c r="MCV3" s="34"/>
      <c r="MCW3" s="34"/>
      <c r="MCX3" s="34"/>
      <c r="MCY3" s="34"/>
      <c r="MCZ3" s="34"/>
      <c r="MDA3" s="34"/>
      <c r="MDB3" s="34"/>
      <c r="MDC3" s="34"/>
      <c r="MDD3" s="34"/>
      <c r="MDE3" s="34"/>
      <c r="MDF3" s="34"/>
      <c r="MDG3" s="34"/>
      <c r="MDH3" s="34"/>
      <c r="MDI3" s="34"/>
      <c r="MDJ3" s="34"/>
      <c r="MDK3" s="34"/>
      <c r="MDL3" s="34"/>
      <c r="MDM3" s="34"/>
      <c r="MDN3" s="34"/>
      <c r="MDO3" s="34"/>
      <c r="MDP3" s="34"/>
      <c r="MDQ3" s="34"/>
      <c r="MDR3" s="34"/>
      <c r="MDS3" s="34"/>
      <c r="MDT3" s="34"/>
      <c r="MDU3" s="34"/>
      <c r="MDV3" s="34"/>
      <c r="MDW3" s="34"/>
      <c r="MDX3" s="34"/>
      <c r="MDY3" s="34"/>
      <c r="MDZ3" s="34"/>
      <c r="MEA3" s="34"/>
      <c r="MEB3" s="34"/>
      <c r="MEC3" s="34"/>
      <c r="MED3" s="34"/>
      <c r="MEE3" s="34"/>
      <c r="MEF3" s="34"/>
      <c r="MEG3" s="34"/>
      <c r="MEH3" s="34"/>
      <c r="MEI3" s="34"/>
      <c r="MEJ3" s="34"/>
      <c r="MEK3" s="34"/>
      <c r="MEL3" s="34"/>
      <c r="MEM3" s="34"/>
      <c r="MEN3" s="34"/>
      <c r="MEO3" s="34"/>
      <c r="MEP3" s="34"/>
      <c r="MEQ3" s="34"/>
      <c r="MER3" s="34"/>
      <c r="MES3" s="34"/>
      <c r="MET3" s="34"/>
      <c r="MEU3" s="34"/>
      <c r="MEV3" s="34"/>
      <c r="MEW3" s="34"/>
      <c r="MEX3" s="34"/>
      <c r="MEY3" s="34"/>
      <c r="MEZ3" s="34"/>
      <c r="MFA3" s="34"/>
      <c r="MFB3" s="34"/>
      <c r="MFC3" s="34"/>
      <c r="MFD3" s="34"/>
      <c r="MFE3" s="34"/>
      <c r="MFF3" s="34"/>
      <c r="MFG3" s="34"/>
      <c r="MFH3" s="34"/>
      <c r="MFI3" s="34"/>
      <c r="MFJ3" s="34"/>
      <c r="MFK3" s="34"/>
      <c r="MFL3" s="34"/>
      <c r="MFM3" s="34"/>
      <c r="MFN3" s="34"/>
      <c r="MFO3" s="34"/>
      <c r="MFP3" s="34"/>
      <c r="MFQ3" s="34"/>
      <c r="MFR3" s="34"/>
      <c r="MFS3" s="34"/>
      <c r="MFT3" s="34"/>
      <c r="MFU3" s="34"/>
      <c r="MFV3" s="34"/>
      <c r="MFW3" s="34"/>
      <c r="MFX3" s="34"/>
      <c r="MFY3" s="34"/>
      <c r="MFZ3" s="34"/>
      <c r="MGA3" s="34"/>
      <c r="MGB3" s="34"/>
      <c r="MGC3" s="34"/>
      <c r="MGD3" s="34"/>
      <c r="MGE3" s="34"/>
      <c r="MGF3" s="34"/>
      <c r="MGG3" s="34"/>
      <c r="MGH3" s="34"/>
      <c r="MGI3" s="34"/>
      <c r="MGJ3" s="34"/>
      <c r="MGK3" s="34"/>
      <c r="MGL3" s="34"/>
      <c r="MGM3" s="34"/>
      <c r="MGN3" s="34"/>
      <c r="MGO3" s="34"/>
      <c r="MGP3" s="34"/>
      <c r="MGQ3" s="34"/>
      <c r="MGR3" s="34"/>
      <c r="MGS3" s="34"/>
      <c r="MGT3" s="34"/>
      <c r="MGU3" s="34"/>
      <c r="MGV3" s="34"/>
      <c r="MGW3" s="34"/>
      <c r="MGX3" s="34"/>
      <c r="MGY3" s="34"/>
      <c r="MGZ3" s="34"/>
      <c r="MHA3" s="34"/>
      <c r="MHB3" s="34"/>
      <c r="MHC3" s="34"/>
      <c r="MHD3" s="34"/>
      <c r="MHE3" s="34"/>
      <c r="MHF3" s="34"/>
      <c r="MHG3" s="34"/>
      <c r="MHH3" s="34"/>
      <c r="MHI3" s="34"/>
      <c r="MHJ3" s="34"/>
      <c r="MHK3" s="34"/>
      <c r="MHL3" s="34"/>
      <c r="MHM3" s="34"/>
      <c r="MHN3" s="34"/>
      <c r="MHO3" s="34"/>
      <c r="MHP3" s="34"/>
      <c r="MHQ3" s="34"/>
      <c r="MHR3" s="34"/>
      <c r="MHS3" s="34"/>
      <c r="MHT3" s="34"/>
      <c r="MHU3" s="34"/>
      <c r="MHV3" s="34"/>
      <c r="MHW3" s="34"/>
      <c r="MHX3" s="34"/>
      <c r="MHY3" s="34"/>
      <c r="MHZ3" s="34"/>
      <c r="MIA3" s="34"/>
      <c r="MIB3" s="34"/>
      <c r="MIC3" s="34"/>
      <c r="MID3" s="34"/>
      <c r="MIE3" s="34"/>
      <c r="MIF3" s="34"/>
      <c r="MIG3" s="34"/>
      <c r="MIH3" s="34"/>
      <c r="MII3" s="34"/>
      <c r="MIJ3" s="34"/>
      <c r="MIK3" s="34"/>
      <c r="MIL3" s="34"/>
      <c r="MIM3" s="34"/>
      <c r="MIN3" s="34"/>
      <c r="MIO3" s="34"/>
      <c r="MIP3" s="34"/>
      <c r="MIQ3" s="34"/>
      <c r="MIR3" s="34"/>
      <c r="MIS3" s="34"/>
      <c r="MIT3" s="34"/>
      <c r="MIU3" s="34"/>
      <c r="MIV3" s="34"/>
      <c r="MIW3" s="34"/>
      <c r="MIX3" s="34"/>
      <c r="MIY3" s="34"/>
      <c r="MIZ3" s="34"/>
      <c r="MJA3" s="34"/>
      <c r="MJB3" s="34"/>
      <c r="MJC3" s="34"/>
      <c r="MJD3" s="34"/>
      <c r="MJE3" s="34"/>
      <c r="MJF3" s="34"/>
      <c r="MJG3" s="34"/>
      <c r="MJH3" s="34"/>
      <c r="MJI3" s="34"/>
      <c r="MJJ3" s="34"/>
      <c r="MJK3" s="34"/>
      <c r="MJL3" s="34"/>
      <c r="MJM3" s="34"/>
      <c r="MJN3" s="34"/>
      <c r="MJO3" s="34"/>
      <c r="MJP3" s="34"/>
      <c r="MJQ3" s="34"/>
      <c r="MJR3" s="34"/>
      <c r="MJS3" s="34"/>
      <c r="MJT3" s="34"/>
      <c r="MJU3" s="34"/>
      <c r="MJV3" s="34"/>
      <c r="MJW3" s="34"/>
      <c r="MJX3" s="34"/>
      <c r="MJY3" s="34"/>
      <c r="MJZ3" s="34"/>
      <c r="MKA3" s="34"/>
      <c r="MKB3" s="34"/>
      <c r="MKC3" s="34"/>
      <c r="MKD3" s="34"/>
      <c r="MKE3" s="34"/>
      <c r="MKF3" s="34"/>
      <c r="MKG3" s="34"/>
      <c r="MKH3" s="34"/>
      <c r="MKI3" s="34"/>
      <c r="MKJ3" s="34"/>
      <c r="MKK3" s="34"/>
      <c r="MKL3" s="34"/>
      <c r="MKM3" s="34"/>
      <c r="MKN3" s="34"/>
      <c r="MKO3" s="34"/>
      <c r="MKP3" s="34"/>
      <c r="MKQ3" s="34"/>
      <c r="MKR3" s="34"/>
      <c r="MKS3" s="34"/>
      <c r="MKT3" s="34"/>
      <c r="MKU3" s="34"/>
      <c r="MKV3" s="34"/>
      <c r="MKW3" s="34"/>
      <c r="MKX3" s="34"/>
      <c r="MKY3" s="34"/>
      <c r="MKZ3" s="34"/>
      <c r="MLA3" s="34"/>
      <c r="MLB3" s="34"/>
      <c r="MLC3" s="34"/>
      <c r="MLD3" s="34"/>
      <c r="MLE3" s="34"/>
      <c r="MLF3" s="34"/>
      <c r="MLG3" s="34"/>
      <c r="MLH3" s="34"/>
      <c r="MLI3" s="34"/>
      <c r="MLJ3" s="34"/>
      <c r="MLK3" s="34"/>
      <c r="MLL3" s="34"/>
      <c r="MLM3" s="34"/>
      <c r="MLN3" s="34"/>
      <c r="MLO3" s="34"/>
      <c r="MLP3" s="34"/>
      <c r="MLQ3" s="34"/>
      <c r="MLR3" s="34"/>
      <c r="MLS3" s="34"/>
      <c r="MLT3" s="34"/>
      <c r="MLU3" s="34"/>
      <c r="MLV3" s="34"/>
      <c r="MLW3" s="34"/>
      <c r="MLX3" s="34"/>
      <c r="MLY3" s="34"/>
      <c r="MLZ3" s="34"/>
      <c r="MMA3" s="34"/>
      <c r="MMB3" s="34"/>
      <c r="MMC3" s="34"/>
      <c r="MMD3" s="34"/>
      <c r="MME3" s="34"/>
      <c r="MMF3" s="34"/>
      <c r="MMG3" s="34"/>
      <c r="MMH3" s="34"/>
      <c r="MMI3" s="34"/>
      <c r="MMJ3" s="34"/>
      <c r="MMK3" s="34"/>
      <c r="MML3" s="34"/>
      <c r="MMM3" s="34"/>
      <c r="MMN3" s="34"/>
      <c r="MMO3" s="34"/>
      <c r="MMP3" s="34"/>
      <c r="MMQ3" s="34"/>
      <c r="MMR3" s="34"/>
      <c r="MMS3" s="34"/>
      <c r="MMT3" s="34"/>
      <c r="MMU3" s="34"/>
      <c r="MMV3" s="34"/>
      <c r="MMW3" s="34"/>
      <c r="MMX3" s="34"/>
      <c r="MMY3" s="34"/>
      <c r="MMZ3" s="34"/>
      <c r="MNA3" s="34"/>
      <c r="MNB3" s="34"/>
      <c r="MNC3" s="34"/>
      <c r="MND3" s="34"/>
      <c r="MNE3" s="34"/>
      <c r="MNF3" s="34"/>
      <c r="MNG3" s="34"/>
      <c r="MNH3" s="34"/>
      <c r="MNI3" s="34"/>
      <c r="MNJ3" s="34"/>
      <c r="MNK3" s="34"/>
      <c r="MNL3" s="34"/>
      <c r="MNM3" s="34"/>
      <c r="MNN3" s="34"/>
      <c r="MNO3" s="34"/>
      <c r="MNP3" s="34"/>
      <c r="MNQ3" s="34"/>
      <c r="MNR3" s="34"/>
      <c r="MNS3" s="34"/>
      <c r="MNT3" s="34"/>
      <c r="MNU3" s="34"/>
      <c r="MNV3" s="34"/>
      <c r="MNW3" s="34"/>
      <c r="MNX3" s="34"/>
      <c r="MNY3" s="34"/>
      <c r="MNZ3" s="34"/>
      <c r="MOA3" s="34"/>
      <c r="MOB3" s="34"/>
      <c r="MOC3" s="34"/>
      <c r="MOD3" s="34"/>
      <c r="MOE3" s="34"/>
      <c r="MOF3" s="34"/>
      <c r="MOG3" s="34"/>
      <c r="MOH3" s="34"/>
      <c r="MOI3" s="34"/>
      <c r="MOJ3" s="34"/>
      <c r="MOK3" s="34"/>
      <c r="MOL3" s="34"/>
      <c r="MOM3" s="34"/>
      <c r="MON3" s="34"/>
      <c r="MOO3" s="34"/>
      <c r="MOP3" s="34"/>
      <c r="MOQ3" s="34"/>
      <c r="MOR3" s="34"/>
      <c r="MOS3" s="34"/>
      <c r="MOT3" s="34"/>
      <c r="MOU3" s="34"/>
      <c r="MOV3" s="34"/>
      <c r="MOW3" s="34"/>
      <c r="MOX3" s="34"/>
      <c r="MOY3" s="34"/>
      <c r="MOZ3" s="34"/>
      <c r="MPA3" s="34"/>
      <c r="MPB3" s="34"/>
      <c r="MPC3" s="34"/>
      <c r="MPD3" s="34"/>
      <c r="MPE3" s="34"/>
      <c r="MPF3" s="34"/>
      <c r="MPG3" s="34"/>
      <c r="MPH3" s="34"/>
      <c r="MPI3" s="34"/>
      <c r="MPJ3" s="34"/>
      <c r="MPK3" s="34"/>
      <c r="MPL3" s="34"/>
      <c r="MPM3" s="34"/>
      <c r="MPN3" s="34"/>
      <c r="MPO3" s="34"/>
      <c r="MPP3" s="34"/>
      <c r="MPQ3" s="34"/>
      <c r="MPR3" s="34"/>
      <c r="MPS3" s="34"/>
      <c r="MPT3" s="34"/>
      <c r="MPU3" s="34"/>
      <c r="MPV3" s="34"/>
      <c r="MPW3" s="34"/>
      <c r="MPX3" s="34"/>
      <c r="MPY3" s="34"/>
      <c r="MPZ3" s="34"/>
      <c r="MQA3" s="34"/>
      <c r="MQB3" s="34"/>
      <c r="MQC3" s="34"/>
      <c r="MQD3" s="34"/>
      <c r="MQE3" s="34"/>
      <c r="MQF3" s="34"/>
      <c r="MQG3" s="34"/>
      <c r="MQH3" s="34"/>
      <c r="MQI3" s="34"/>
      <c r="MQJ3" s="34"/>
      <c r="MQK3" s="34"/>
      <c r="MQL3" s="34"/>
      <c r="MQM3" s="34"/>
      <c r="MQN3" s="34"/>
      <c r="MQO3" s="34"/>
      <c r="MQP3" s="34"/>
      <c r="MQQ3" s="34"/>
      <c r="MQR3" s="34"/>
      <c r="MQS3" s="34"/>
      <c r="MQT3" s="34"/>
      <c r="MQU3" s="34"/>
      <c r="MQV3" s="34"/>
      <c r="MQW3" s="34"/>
      <c r="MQX3" s="34"/>
      <c r="MQY3" s="34"/>
      <c r="MQZ3" s="34"/>
      <c r="MRA3" s="34"/>
      <c r="MRB3" s="34"/>
      <c r="MRC3" s="34"/>
      <c r="MRD3" s="34"/>
      <c r="MRE3" s="34"/>
      <c r="MRF3" s="34"/>
      <c r="MRG3" s="34"/>
      <c r="MRH3" s="34"/>
      <c r="MRI3" s="34"/>
      <c r="MRJ3" s="34"/>
      <c r="MRK3" s="34"/>
      <c r="MRL3" s="34"/>
      <c r="MRM3" s="34"/>
      <c r="MRN3" s="34"/>
      <c r="MRO3" s="34"/>
      <c r="MRP3" s="34"/>
      <c r="MRQ3" s="34"/>
      <c r="MRR3" s="34"/>
      <c r="MRS3" s="34"/>
      <c r="MRT3" s="34"/>
      <c r="MRU3" s="34"/>
      <c r="MRV3" s="34"/>
      <c r="MRW3" s="34"/>
      <c r="MRX3" s="34"/>
      <c r="MRY3" s="34"/>
      <c r="MRZ3" s="34"/>
      <c r="MSA3" s="34"/>
      <c r="MSB3" s="34"/>
      <c r="MSC3" s="34"/>
      <c r="MSD3" s="34"/>
      <c r="MSE3" s="34"/>
      <c r="MSF3" s="34"/>
      <c r="MSG3" s="34"/>
      <c r="MSH3" s="34"/>
      <c r="MSI3" s="34"/>
      <c r="MSJ3" s="34"/>
      <c r="MSK3" s="34"/>
      <c r="MSL3" s="34"/>
      <c r="MSM3" s="34"/>
      <c r="MSN3" s="34"/>
      <c r="MSO3" s="34"/>
      <c r="MSP3" s="34"/>
      <c r="MSQ3" s="34"/>
      <c r="MSR3" s="34"/>
      <c r="MSS3" s="34"/>
      <c r="MST3" s="34"/>
      <c r="MSU3" s="34"/>
      <c r="MSV3" s="34"/>
      <c r="MSW3" s="34"/>
      <c r="MSX3" s="34"/>
      <c r="MSY3" s="34"/>
      <c r="MSZ3" s="34"/>
      <c r="MTA3" s="34"/>
      <c r="MTB3" s="34"/>
      <c r="MTC3" s="34"/>
      <c r="MTD3" s="34"/>
      <c r="MTE3" s="34"/>
      <c r="MTF3" s="34"/>
      <c r="MTG3" s="34"/>
      <c r="MTH3" s="34"/>
      <c r="MTI3" s="34"/>
      <c r="MTJ3" s="34"/>
      <c r="MTK3" s="34"/>
      <c r="MTL3" s="34"/>
      <c r="MTM3" s="34"/>
      <c r="MTN3" s="34"/>
      <c r="MTO3" s="34"/>
      <c r="MTP3" s="34"/>
      <c r="MTQ3" s="34"/>
      <c r="MTR3" s="34"/>
      <c r="MTS3" s="34"/>
      <c r="MTT3" s="34"/>
      <c r="MTU3" s="34"/>
      <c r="MTV3" s="34"/>
      <c r="MTW3" s="34"/>
      <c r="MTX3" s="34"/>
      <c r="MTY3" s="34"/>
      <c r="MTZ3" s="34"/>
      <c r="MUA3" s="34"/>
      <c r="MUB3" s="34"/>
      <c r="MUC3" s="34"/>
      <c r="MUD3" s="34"/>
      <c r="MUE3" s="34"/>
      <c r="MUF3" s="34"/>
      <c r="MUG3" s="34"/>
      <c r="MUH3" s="34"/>
      <c r="MUI3" s="34"/>
      <c r="MUJ3" s="34"/>
      <c r="MUK3" s="34"/>
      <c r="MUL3" s="34"/>
      <c r="MUM3" s="34"/>
      <c r="MUN3" s="34"/>
      <c r="MUO3" s="34"/>
      <c r="MUP3" s="34"/>
      <c r="MUQ3" s="34"/>
      <c r="MUR3" s="34"/>
      <c r="MUS3" s="34"/>
      <c r="MUT3" s="34"/>
      <c r="MUU3" s="34"/>
      <c r="MUV3" s="34"/>
      <c r="MUW3" s="34"/>
      <c r="MUX3" s="34"/>
      <c r="MUY3" s="34"/>
      <c r="MUZ3" s="34"/>
      <c r="MVA3" s="34"/>
      <c r="MVB3" s="34"/>
      <c r="MVC3" s="34"/>
      <c r="MVD3" s="34"/>
      <c r="MVE3" s="34"/>
      <c r="MVF3" s="34"/>
      <c r="MVG3" s="34"/>
      <c r="MVH3" s="34"/>
      <c r="MVI3" s="34"/>
      <c r="MVJ3" s="34"/>
      <c r="MVK3" s="34"/>
      <c r="MVL3" s="34"/>
      <c r="MVM3" s="34"/>
      <c r="MVN3" s="34"/>
      <c r="MVO3" s="34"/>
      <c r="MVP3" s="34"/>
      <c r="MVQ3" s="34"/>
      <c r="MVR3" s="34"/>
      <c r="MVS3" s="34"/>
      <c r="MVT3" s="34"/>
      <c r="MVU3" s="34"/>
      <c r="MVV3" s="34"/>
      <c r="MVW3" s="34"/>
      <c r="MVX3" s="34"/>
      <c r="MVY3" s="34"/>
      <c r="MVZ3" s="34"/>
      <c r="MWA3" s="34"/>
      <c r="MWB3" s="34"/>
      <c r="MWC3" s="34"/>
      <c r="MWD3" s="34"/>
      <c r="MWE3" s="34"/>
      <c r="MWF3" s="34"/>
      <c r="MWG3" s="34"/>
      <c r="MWH3" s="34"/>
      <c r="MWI3" s="34"/>
      <c r="MWJ3" s="34"/>
      <c r="MWK3" s="34"/>
      <c r="MWL3" s="34"/>
      <c r="MWM3" s="34"/>
      <c r="MWN3" s="34"/>
      <c r="MWO3" s="34"/>
      <c r="MWP3" s="34"/>
      <c r="MWQ3" s="34"/>
      <c r="MWR3" s="34"/>
      <c r="MWS3" s="34"/>
      <c r="MWT3" s="34"/>
      <c r="MWU3" s="34"/>
      <c r="MWV3" s="34"/>
      <c r="MWW3" s="34"/>
      <c r="MWX3" s="34"/>
      <c r="MWY3" s="34"/>
      <c r="MWZ3" s="34"/>
      <c r="MXA3" s="34"/>
      <c r="MXB3" s="34"/>
      <c r="MXC3" s="34"/>
      <c r="MXD3" s="34"/>
      <c r="MXE3" s="34"/>
      <c r="MXF3" s="34"/>
      <c r="MXG3" s="34"/>
      <c r="MXH3" s="34"/>
      <c r="MXI3" s="34"/>
      <c r="MXJ3" s="34"/>
      <c r="MXK3" s="34"/>
      <c r="MXL3" s="34"/>
      <c r="MXM3" s="34"/>
      <c r="MXN3" s="34"/>
      <c r="MXO3" s="34"/>
      <c r="MXP3" s="34"/>
      <c r="MXQ3" s="34"/>
      <c r="MXR3" s="34"/>
      <c r="MXS3" s="34"/>
      <c r="MXT3" s="34"/>
      <c r="MXU3" s="34"/>
      <c r="MXV3" s="34"/>
      <c r="MXW3" s="34"/>
      <c r="MXX3" s="34"/>
      <c r="MXY3" s="34"/>
      <c r="MXZ3" s="34"/>
      <c r="MYA3" s="34"/>
      <c r="MYB3" s="34"/>
      <c r="MYC3" s="34"/>
      <c r="MYD3" s="34"/>
      <c r="MYE3" s="34"/>
      <c r="MYF3" s="34"/>
      <c r="MYG3" s="34"/>
      <c r="MYH3" s="34"/>
      <c r="MYI3" s="34"/>
      <c r="MYJ3" s="34"/>
      <c r="MYK3" s="34"/>
      <c r="MYL3" s="34"/>
      <c r="MYM3" s="34"/>
      <c r="MYN3" s="34"/>
      <c r="MYO3" s="34"/>
      <c r="MYP3" s="34"/>
      <c r="MYQ3" s="34"/>
      <c r="MYR3" s="34"/>
      <c r="MYS3" s="34"/>
      <c r="MYT3" s="34"/>
      <c r="MYU3" s="34"/>
      <c r="MYV3" s="34"/>
      <c r="MYW3" s="34"/>
      <c r="MYX3" s="34"/>
      <c r="MYY3" s="34"/>
      <c r="MYZ3" s="34"/>
      <c r="MZA3" s="34"/>
      <c r="MZB3" s="34"/>
      <c r="MZC3" s="34"/>
      <c r="MZD3" s="34"/>
      <c r="MZE3" s="34"/>
      <c r="MZF3" s="34"/>
      <c r="MZG3" s="34"/>
      <c r="MZH3" s="34"/>
      <c r="MZI3" s="34"/>
      <c r="MZJ3" s="34"/>
      <c r="MZK3" s="34"/>
      <c r="MZL3" s="34"/>
      <c r="MZM3" s="34"/>
      <c r="MZN3" s="34"/>
      <c r="MZO3" s="34"/>
      <c r="MZP3" s="34"/>
      <c r="MZQ3" s="34"/>
      <c r="MZR3" s="34"/>
      <c r="MZS3" s="34"/>
      <c r="MZT3" s="34"/>
      <c r="MZU3" s="34"/>
      <c r="MZV3" s="34"/>
      <c r="MZW3" s="34"/>
      <c r="MZX3" s="34"/>
      <c r="MZY3" s="34"/>
      <c r="MZZ3" s="34"/>
      <c r="NAA3" s="34"/>
      <c r="NAB3" s="34"/>
      <c r="NAC3" s="34"/>
      <c r="NAD3" s="34"/>
      <c r="NAE3" s="34"/>
      <c r="NAF3" s="34"/>
      <c r="NAG3" s="34"/>
      <c r="NAH3" s="34"/>
      <c r="NAI3" s="34"/>
      <c r="NAJ3" s="34"/>
      <c r="NAK3" s="34"/>
      <c r="NAL3" s="34"/>
      <c r="NAM3" s="34"/>
      <c r="NAN3" s="34"/>
      <c r="NAO3" s="34"/>
      <c r="NAP3" s="34"/>
      <c r="NAQ3" s="34"/>
      <c r="NAR3" s="34"/>
      <c r="NAS3" s="34"/>
      <c r="NAT3" s="34"/>
      <c r="NAU3" s="34"/>
      <c r="NAV3" s="34"/>
      <c r="NAW3" s="34"/>
      <c r="NAX3" s="34"/>
      <c r="NAY3" s="34"/>
      <c r="NAZ3" s="34"/>
      <c r="NBA3" s="34"/>
      <c r="NBB3" s="34"/>
      <c r="NBC3" s="34"/>
      <c r="NBD3" s="34"/>
      <c r="NBE3" s="34"/>
      <c r="NBF3" s="34"/>
      <c r="NBG3" s="34"/>
      <c r="NBH3" s="34"/>
      <c r="NBI3" s="34"/>
      <c r="NBJ3" s="34"/>
      <c r="NBK3" s="34"/>
      <c r="NBL3" s="34"/>
      <c r="NBM3" s="34"/>
      <c r="NBN3" s="34"/>
      <c r="NBO3" s="34"/>
      <c r="NBP3" s="34"/>
      <c r="NBQ3" s="34"/>
      <c r="NBR3" s="34"/>
      <c r="NBS3" s="34"/>
      <c r="NBT3" s="34"/>
      <c r="NBU3" s="34"/>
      <c r="NBV3" s="34"/>
      <c r="NBW3" s="34"/>
      <c r="NBX3" s="34"/>
      <c r="NBY3" s="34"/>
      <c r="NBZ3" s="34"/>
      <c r="NCA3" s="34"/>
      <c r="NCB3" s="34"/>
      <c r="NCC3" s="34"/>
      <c r="NCD3" s="34"/>
      <c r="NCE3" s="34"/>
      <c r="NCF3" s="34"/>
      <c r="NCG3" s="34"/>
      <c r="NCH3" s="34"/>
      <c r="NCI3" s="34"/>
      <c r="NCJ3" s="34"/>
      <c r="NCK3" s="34"/>
      <c r="NCL3" s="34"/>
      <c r="NCM3" s="34"/>
      <c r="NCN3" s="34"/>
      <c r="NCO3" s="34"/>
      <c r="NCP3" s="34"/>
      <c r="NCQ3" s="34"/>
      <c r="NCR3" s="34"/>
      <c r="NCS3" s="34"/>
      <c r="NCT3" s="34"/>
      <c r="NCU3" s="34"/>
      <c r="NCV3" s="34"/>
      <c r="NCW3" s="34"/>
      <c r="NCX3" s="34"/>
      <c r="NCY3" s="34"/>
      <c r="NCZ3" s="34"/>
      <c r="NDA3" s="34"/>
      <c r="NDB3" s="34"/>
      <c r="NDC3" s="34"/>
      <c r="NDD3" s="34"/>
      <c r="NDE3" s="34"/>
      <c r="NDF3" s="34"/>
      <c r="NDG3" s="34"/>
      <c r="NDH3" s="34"/>
      <c r="NDI3" s="34"/>
      <c r="NDJ3" s="34"/>
      <c r="NDK3" s="34"/>
      <c r="NDL3" s="34"/>
      <c r="NDM3" s="34"/>
      <c r="NDN3" s="34"/>
      <c r="NDO3" s="34"/>
      <c r="NDP3" s="34"/>
      <c r="NDQ3" s="34"/>
      <c r="NDR3" s="34"/>
      <c r="NDS3" s="34"/>
      <c r="NDT3" s="34"/>
      <c r="NDU3" s="34"/>
      <c r="NDV3" s="34"/>
      <c r="NDW3" s="34"/>
      <c r="NDX3" s="34"/>
      <c r="NDY3" s="34"/>
      <c r="NDZ3" s="34"/>
      <c r="NEA3" s="34"/>
      <c r="NEB3" s="34"/>
      <c r="NEC3" s="34"/>
      <c r="NED3" s="34"/>
      <c r="NEE3" s="34"/>
      <c r="NEF3" s="34"/>
      <c r="NEG3" s="34"/>
      <c r="NEH3" s="34"/>
      <c r="NEI3" s="34"/>
      <c r="NEJ3" s="34"/>
      <c r="NEK3" s="34"/>
      <c r="NEL3" s="34"/>
      <c r="NEM3" s="34"/>
      <c r="NEN3" s="34"/>
      <c r="NEO3" s="34"/>
      <c r="NEP3" s="34"/>
      <c r="NEQ3" s="34"/>
      <c r="NER3" s="34"/>
      <c r="NES3" s="34"/>
      <c r="NET3" s="34"/>
      <c r="NEU3" s="34"/>
      <c r="NEV3" s="34"/>
      <c r="NEW3" s="34"/>
      <c r="NEX3" s="34"/>
      <c r="NEY3" s="34"/>
      <c r="NEZ3" s="34"/>
      <c r="NFA3" s="34"/>
      <c r="NFB3" s="34"/>
      <c r="NFC3" s="34"/>
      <c r="NFD3" s="34"/>
      <c r="NFE3" s="34"/>
      <c r="NFF3" s="34"/>
      <c r="NFG3" s="34"/>
      <c r="NFH3" s="34"/>
      <c r="NFI3" s="34"/>
      <c r="NFJ3" s="34"/>
      <c r="NFK3" s="34"/>
      <c r="NFL3" s="34"/>
      <c r="NFM3" s="34"/>
      <c r="NFN3" s="34"/>
      <c r="NFO3" s="34"/>
      <c r="NFP3" s="34"/>
      <c r="NFQ3" s="34"/>
      <c r="NFR3" s="34"/>
      <c r="NFS3" s="34"/>
      <c r="NFT3" s="34"/>
      <c r="NFU3" s="34"/>
      <c r="NFV3" s="34"/>
      <c r="NFW3" s="34"/>
      <c r="NFX3" s="34"/>
      <c r="NFY3" s="34"/>
      <c r="NFZ3" s="34"/>
      <c r="NGA3" s="34"/>
      <c r="NGB3" s="34"/>
      <c r="NGC3" s="34"/>
      <c r="NGD3" s="34"/>
      <c r="NGE3" s="34"/>
      <c r="NGF3" s="34"/>
      <c r="NGG3" s="34"/>
      <c r="NGH3" s="34"/>
      <c r="NGI3" s="34"/>
      <c r="NGJ3" s="34"/>
      <c r="NGK3" s="34"/>
      <c r="NGL3" s="34"/>
      <c r="NGM3" s="34"/>
      <c r="NGN3" s="34"/>
      <c r="NGO3" s="34"/>
      <c r="NGP3" s="34"/>
      <c r="NGQ3" s="34"/>
      <c r="NGR3" s="34"/>
      <c r="NGS3" s="34"/>
      <c r="NGT3" s="34"/>
      <c r="NGU3" s="34"/>
      <c r="NGV3" s="34"/>
      <c r="NGW3" s="34"/>
      <c r="NGX3" s="34"/>
      <c r="NGY3" s="34"/>
      <c r="NGZ3" s="34"/>
      <c r="NHA3" s="34"/>
      <c r="NHB3" s="34"/>
      <c r="NHC3" s="34"/>
      <c r="NHD3" s="34"/>
      <c r="NHE3" s="34"/>
      <c r="NHF3" s="34"/>
      <c r="NHG3" s="34"/>
      <c r="NHH3" s="34"/>
      <c r="NHI3" s="34"/>
      <c r="NHJ3" s="34"/>
      <c r="NHK3" s="34"/>
      <c r="NHL3" s="34"/>
      <c r="NHM3" s="34"/>
      <c r="NHN3" s="34"/>
      <c r="NHO3" s="34"/>
      <c r="NHP3" s="34"/>
      <c r="NHQ3" s="34"/>
      <c r="NHR3" s="34"/>
      <c r="NHS3" s="34"/>
      <c r="NHT3" s="34"/>
      <c r="NHU3" s="34"/>
      <c r="NHV3" s="34"/>
      <c r="NHW3" s="34"/>
      <c r="NHX3" s="34"/>
      <c r="NHY3" s="34"/>
      <c r="NHZ3" s="34"/>
      <c r="NIA3" s="34"/>
      <c r="NIB3" s="34"/>
      <c r="NIC3" s="34"/>
      <c r="NID3" s="34"/>
      <c r="NIE3" s="34"/>
      <c r="NIF3" s="34"/>
      <c r="NIG3" s="34"/>
      <c r="NIH3" s="34"/>
      <c r="NII3" s="34"/>
      <c r="NIJ3" s="34"/>
      <c r="NIK3" s="34"/>
      <c r="NIL3" s="34"/>
      <c r="NIM3" s="34"/>
      <c r="NIN3" s="34"/>
      <c r="NIO3" s="34"/>
      <c r="NIP3" s="34"/>
      <c r="NIQ3" s="34"/>
      <c r="NIR3" s="34"/>
      <c r="NIS3" s="34"/>
      <c r="NIT3" s="34"/>
      <c r="NIU3" s="34"/>
      <c r="NIV3" s="34"/>
      <c r="NIW3" s="34"/>
      <c r="NIX3" s="34"/>
      <c r="NIY3" s="34"/>
      <c r="NIZ3" s="34"/>
      <c r="NJA3" s="34"/>
      <c r="NJB3" s="34"/>
      <c r="NJC3" s="34"/>
      <c r="NJD3" s="34"/>
      <c r="NJE3" s="34"/>
      <c r="NJF3" s="34"/>
      <c r="NJG3" s="34"/>
      <c r="NJH3" s="34"/>
      <c r="NJI3" s="34"/>
      <c r="NJJ3" s="34"/>
      <c r="NJK3" s="34"/>
      <c r="NJL3" s="34"/>
      <c r="NJM3" s="34"/>
      <c r="NJN3" s="34"/>
      <c r="NJO3" s="34"/>
      <c r="NJP3" s="34"/>
      <c r="NJQ3" s="34"/>
      <c r="NJR3" s="34"/>
      <c r="NJS3" s="34"/>
      <c r="NJT3" s="34"/>
      <c r="NJU3" s="34"/>
      <c r="NJV3" s="34"/>
      <c r="NJW3" s="34"/>
      <c r="NJX3" s="34"/>
      <c r="NJY3" s="34"/>
      <c r="NJZ3" s="34"/>
      <c r="NKA3" s="34"/>
      <c r="NKB3" s="34"/>
      <c r="NKC3" s="34"/>
      <c r="NKD3" s="34"/>
      <c r="NKE3" s="34"/>
      <c r="NKF3" s="34"/>
      <c r="NKG3" s="34"/>
      <c r="NKH3" s="34"/>
      <c r="NKI3" s="34"/>
      <c r="NKJ3" s="34"/>
      <c r="NKK3" s="34"/>
      <c r="NKL3" s="34"/>
      <c r="NKM3" s="34"/>
      <c r="NKN3" s="34"/>
      <c r="NKO3" s="34"/>
      <c r="NKP3" s="34"/>
      <c r="NKQ3" s="34"/>
      <c r="NKR3" s="34"/>
      <c r="NKS3" s="34"/>
      <c r="NKT3" s="34"/>
      <c r="NKU3" s="34"/>
      <c r="NKV3" s="34"/>
      <c r="NKW3" s="34"/>
      <c r="NKX3" s="34"/>
      <c r="NKY3" s="34"/>
      <c r="NKZ3" s="34"/>
      <c r="NLA3" s="34"/>
      <c r="NLB3" s="34"/>
      <c r="NLC3" s="34"/>
      <c r="NLD3" s="34"/>
      <c r="NLE3" s="34"/>
      <c r="NLF3" s="34"/>
      <c r="NLG3" s="34"/>
      <c r="NLH3" s="34"/>
      <c r="NLI3" s="34"/>
      <c r="NLJ3" s="34"/>
      <c r="NLK3" s="34"/>
      <c r="NLL3" s="34"/>
      <c r="NLM3" s="34"/>
      <c r="NLN3" s="34"/>
      <c r="NLO3" s="34"/>
      <c r="NLP3" s="34"/>
      <c r="NLQ3" s="34"/>
      <c r="NLR3" s="34"/>
      <c r="NLS3" s="34"/>
      <c r="NLT3" s="34"/>
      <c r="NLU3" s="34"/>
      <c r="NLV3" s="34"/>
      <c r="NLW3" s="34"/>
      <c r="NLX3" s="34"/>
      <c r="NLY3" s="34"/>
      <c r="NLZ3" s="34"/>
      <c r="NMA3" s="34"/>
      <c r="NMB3" s="34"/>
      <c r="NMC3" s="34"/>
      <c r="NMD3" s="34"/>
      <c r="NME3" s="34"/>
      <c r="NMF3" s="34"/>
      <c r="NMG3" s="34"/>
      <c r="NMH3" s="34"/>
      <c r="NMI3" s="34"/>
      <c r="NMJ3" s="34"/>
      <c r="NMK3" s="34"/>
      <c r="NML3" s="34"/>
      <c r="NMM3" s="34"/>
      <c r="NMN3" s="34"/>
      <c r="NMO3" s="34"/>
      <c r="NMP3" s="34"/>
      <c r="NMQ3" s="34"/>
      <c r="NMR3" s="34"/>
      <c r="NMS3" s="34"/>
      <c r="NMT3" s="34"/>
      <c r="NMU3" s="34"/>
      <c r="NMV3" s="34"/>
      <c r="NMW3" s="34"/>
      <c r="NMX3" s="34"/>
      <c r="NMY3" s="34"/>
      <c r="NMZ3" s="34"/>
      <c r="NNA3" s="34"/>
      <c r="NNB3" s="34"/>
      <c r="NNC3" s="34"/>
      <c r="NND3" s="34"/>
      <c r="NNE3" s="34"/>
      <c r="NNF3" s="34"/>
      <c r="NNG3" s="34"/>
      <c r="NNH3" s="34"/>
      <c r="NNI3" s="34"/>
      <c r="NNJ3" s="34"/>
      <c r="NNK3" s="34"/>
      <c r="NNL3" s="34"/>
      <c r="NNM3" s="34"/>
      <c r="NNN3" s="34"/>
      <c r="NNO3" s="34"/>
      <c r="NNP3" s="34"/>
      <c r="NNQ3" s="34"/>
      <c r="NNR3" s="34"/>
      <c r="NNS3" s="34"/>
      <c r="NNT3" s="34"/>
      <c r="NNU3" s="34"/>
      <c r="NNV3" s="34"/>
      <c r="NNW3" s="34"/>
      <c r="NNX3" s="34"/>
      <c r="NNY3" s="34"/>
      <c r="NNZ3" s="34"/>
      <c r="NOA3" s="34"/>
      <c r="NOB3" s="34"/>
      <c r="NOC3" s="34"/>
      <c r="NOD3" s="34"/>
      <c r="NOE3" s="34"/>
      <c r="NOF3" s="34"/>
      <c r="NOG3" s="34"/>
      <c r="NOH3" s="34"/>
      <c r="NOI3" s="34"/>
      <c r="NOJ3" s="34"/>
      <c r="NOK3" s="34"/>
      <c r="NOL3" s="34"/>
      <c r="NOM3" s="34"/>
      <c r="NON3" s="34"/>
      <c r="NOO3" s="34"/>
      <c r="NOP3" s="34"/>
      <c r="NOQ3" s="34"/>
      <c r="NOR3" s="34"/>
      <c r="NOS3" s="34"/>
      <c r="NOT3" s="34"/>
      <c r="NOU3" s="34"/>
      <c r="NOV3" s="34"/>
      <c r="NOW3" s="34"/>
      <c r="NOX3" s="34"/>
      <c r="NOY3" s="34"/>
      <c r="NOZ3" s="34"/>
      <c r="NPA3" s="34"/>
      <c r="NPB3" s="34"/>
      <c r="NPC3" s="34"/>
      <c r="NPD3" s="34"/>
      <c r="NPE3" s="34"/>
      <c r="NPF3" s="34"/>
      <c r="NPG3" s="34"/>
      <c r="NPH3" s="34"/>
      <c r="NPI3" s="34"/>
      <c r="NPJ3" s="34"/>
      <c r="NPK3" s="34"/>
      <c r="NPL3" s="34"/>
      <c r="NPM3" s="34"/>
      <c r="NPN3" s="34"/>
      <c r="NPO3" s="34"/>
      <c r="NPP3" s="34"/>
      <c r="NPQ3" s="34"/>
      <c r="NPR3" s="34"/>
      <c r="NPS3" s="34"/>
      <c r="NPT3" s="34"/>
      <c r="NPU3" s="34"/>
      <c r="NPV3" s="34"/>
      <c r="NPW3" s="34"/>
      <c r="NPX3" s="34"/>
      <c r="NPY3" s="34"/>
      <c r="NPZ3" s="34"/>
      <c r="NQA3" s="34"/>
      <c r="NQB3" s="34"/>
      <c r="NQC3" s="34"/>
      <c r="NQD3" s="34"/>
      <c r="NQE3" s="34"/>
      <c r="NQF3" s="34"/>
      <c r="NQG3" s="34"/>
      <c r="NQH3" s="34"/>
      <c r="NQI3" s="34"/>
      <c r="NQJ3" s="34"/>
      <c r="NQK3" s="34"/>
      <c r="NQL3" s="34"/>
      <c r="NQM3" s="34"/>
      <c r="NQN3" s="34"/>
      <c r="NQO3" s="34"/>
      <c r="NQP3" s="34"/>
      <c r="NQQ3" s="34"/>
      <c r="NQR3" s="34"/>
      <c r="NQS3" s="34"/>
      <c r="NQT3" s="34"/>
      <c r="NQU3" s="34"/>
      <c r="NQV3" s="34"/>
      <c r="NQW3" s="34"/>
      <c r="NQX3" s="34"/>
      <c r="NQY3" s="34"/>
      <c r="NQZ3" s="34"/>
      <c r="NRA3" s="34"/>
      <c r="NRB3" s="34"/>
      <c r="NRC3" s="34"/>
      <c r="NRD3" s="34"/>
      <c r="NRE3" s="34"/>
      <c r="NRF3" s="34"/>
      <c r="NRG3" s="34"/>
      <c r="NRH3" s="34"/>
      <c r="NRI3" s="34"/>
      <c r="NRJ3" s="34"/>
      <c r="NRK3" s="34"/>
      <c r="NRL3" s="34"/>
      <c r="NRM3" s="34"/>
      <c r="NRN3" s="34"/>
      <c r="NRO3" s="34"/>
      <c r="NRP3" s="34"/>
      <c r="NRQ3" s="34"/>
      <c r="NRR3" s="34"/>
      <c r="NRS3" s="34"/>
      <c r="NRT3" s="34"/>
      <c r="NRU3" s="34"/>
      <c r="NRV3" s="34"/>
      <c r="NRW3" s="34"/>
      <c r="NRX3" s="34"/>
      <c r="NRY3" s="34"/>
      <c r="NRZ3" s="34"/>
      <c r="NSA3" s="34"/>
      <c r="NSB3" s="34"/>
      <c r="NSC3" s="34"/>
      <c r="NSD3" s="34"/>
      <c r="NSE3" s="34"/>
      <c r="NSF3" s="34"/>
      <c r="NSG3" s="34"/>
      <c r="NSH3" s="34"/>
      <c r="NSI3" s="34"/>
      <c r="NSJ3" s="34"/>
      <c r="NSK3" s="34"/>
      <c r="NSL3" s="34"/>
      <c r="NSM3" s="34"/>
      <c r="NSN3" s="34"/>
      <c r="NSO3" s="34"/>
      <c r="NSP3" s="34"/>
      <c r="NSQ3" s="34"/>
      <c r="NSR3" s="34"/>
      <c r="NSS3" s="34"/>
      <c r="NST3" s="34"/>
      <c r="NSU3" s="34"/>
      <c r="NSV3" s="34"/>
      <c r="NSW3" s="34"/>
      <c r="NSX3" s="34"/>
      <c r="NSY3" s="34"/>
      <c r="NSZ3" s="34"/>
      <c r="NTA3" s="34"/>
      <c r="NTB3" s="34"/>
      <c r="NTC3" s="34"/>
      <c r="NTD3" s="34"/>
      <c r="NTE3" s="34"/>
      <c r="NTF3" s="34"/>
      <c r="NTG3" s="34"/>
      <c r="NTH3" s="34"/>
      <c r="NTI3" s="34"/>
      <c r="NTJ3" s="34"/>
      <c r="NTK3" s="34"/>
      <c r="NTL3" s="34"/>
      <c r="NTM3" s="34"/>
      <c r="NTN3" s="34"/>
      <c r="NTO3" s="34"/>
      <c r="NTP3" s="34"/>
      <c r="NTQ3" s="34"/>
      <c r="NTR3" s="34"/>
      <c r="NTS3" s="34"/>
      <c r="NTT3" s="34"/>
      <c r="NTU3" s="34"/>
      <c r="NTV3" s="34"/>
      <c r="NTW3" s="34"/>
      <c r="NTX3" s="34"/>
      <c r="NTY3" s="34"/>
      <c r="NTZ3" s="34"/>
      <c r="NUA3" s="34"/>
      <c r="NUB3" s="34"/>
      <c r="NUC3" s="34"/>
      <c r="NUD3" s="34"/>
      <c r="NUE3" s="34"/>
      <c r="NUF3" s="34"/>
      <c r="NUG3" s="34"/>
      <c r="NUH3" s="34"/>
      <c r="NUI3" s="34"/>
      <c r="NUJ3" s="34"/>
      <c r="NUK3" s="34"/>
      <c r="NUL3" s="34"/>
      <c r="NUM3" s="34"/>
      <c r="NUN3" s="34"/>
      <c r="NUO3" s="34"/>
      <c r="NUP3" s="34"/>
      <c r="NUQ3" s="34"/>
      <c r="NUR3" s="34"/>
      <c r="NUS3" s="34"/>
      <c r="NUT3" s="34"/>
      <c r="NUU3" s="34"/>
      <c r="NUV3" s="34"/>
      <c r="NUW3" s="34"/>
      <c r="NUX3" s="34"/>
      <c r="NUY3" s="34"/>
      <c r="NUZ3" s="34"/>
      <c r="NVA3" s="34"/>
      <c r="NVB3" s="34"/>
      <c r="NVC3" s="34"/>
      <c r="NVD3" s="34"/>
      <c r="NVE3" s="34"/>
      <c r="NVF3" s="34"/>
      <c r="NVG3" s="34"/>
      <c r="NVH3" s="34"/>
      <c r="NVI3" s="34"/>
      <c r="NVJ3" s="34"/>
      <c r="NVK3" s="34"/>
      <c r="NVL3" s="34"/>
      <c r="NVM3" s="34"/>
      <c r="NVN3" s="34"/>
      <c r="NVO3" s="34"/>
      <c r="NVP3" s="34"/>
      <c r="NVQ3" s="34"/>
      <c r="NVR3" s="34"/>
      <c r="NVS3" s="34"/>
      <c r="NVT3" s="34"/>
      <c r="NVU3" s="34"/>
      <c r="NVV3" s="34"/>
      <c r="NVW3" s="34"/>
      <c r="NVX3" s="34"/>
      <c r="NVY3" s="34"/>
      <c r="NVZ3" s="34"/>
      <c r="NWA3" s="34"/>
      <c r="NWB3" s="34"/>
      <c r="NWC3" s="34"/>
      <c r="NWD3" s="34"/>
      <c r="NWE3" s="34"/>
      <c r="NWF3" s="34"/>
      <c r="NWG3" s="34"/>
      <c r="NWH3" s="34"/>
      <c r="NWI3" s="34"/>
      <c r="NWJ3" s="34"/>
      <c r="NWK3" s="34"/>
      <c r="NWL3" s="34"/>
      <c r="NWM3" s="34"/>
      <c r="NWN3" s="34"/>
      <c r="NWO3" s="34"/>
      <c r="NWP3" s="34"/>
      <c r="NWQ3" s="34"/>
      <c r="NWR3" s="34"/>
      <c r="NWS3" s="34"/>
      <c r="NWT3" s="34"/>
      <c r="NWU3" s="34"/>
      <c r="NWV3" s="34"/>
      <c r="NWW3" s="34"/>
      <c r="NWX3" s="34"/>
      <c r="NWY3" s="34"/>
      <c r="NWZ3" s="34"/>
      <c r="NXA3" s="34"/>
      <c r="NXB3" s="34"/>
      <c r="NXC3" s="34"/>
      <c r="NXD3" s="34"/>
      <c r="NXE3" s="34"/>
      <c r="NXF3" s="34"/>
      <c r="NXG3" s="34"/>
      <c r="NXH3" s="34"/>
      <c r="NXI3" s="34"/>
      <c r="NXJ3" s="34"/>
      <c r="NXK3" s="34"/>
      <c r="NXL3" s="34"/>
      <c r="NXM3" s="34"/>
      <c r="NXN3" s="34"/>
      <c r="NXO3" s="34"/>
      <c r="NXP3" s="34"/>
      <c r="NXQ3" s="34"/>
      <c r="NXR3" s="34"/>
      <c r="NXS3" s="34"/>
      <c r="NXT3" s="34"/>
      <c r="NXU3" s="34"/>
      <c r="NXV3" s="34"/>
      <c r="NXW3" s="34"/>
      <c r="NXX3" s="34"/>
      <c r="NXY3" s="34"/>
      <c r="NXZ3" s="34"/>
      <c r="NYA3" s="34"/>
      <c r="NYB3" s="34"/>
      <c r="NYC3" s="34"/>
      <c r="NYD3" s="34"/>
      <c r="NYE3" s="34"/>
      <c r="NYF3" s="34"/>
      <c r="NYG3" s="34"/>
      <c r="NYH3" s="34"/>
      <c r="NYI3" s="34"/>
      <c r="NYJ3" s="34"/>
      <c r="NYK3" s="34"/>
      <c r="NYL3" s="34"/>
      <c r="NYM3" s="34"/>
      <c r="NYN3" s="34"/>
      <c r="NYO3" s="34"/>
      <c r="NYP3" s="34"/>
      <c r="NYQ3" s="34"/>
      <c r="NYR3" s="34"/>
      <c r="NYS3" s="34"/>
      <c r="NYT3" s="34"/>
      <c r="NYU3" s="34"/>
      <c r="NYV3" s="34"/>
      <c r="NYW3" s="34"/>
      <c r="NYX3" s="34"/>
      <c r="NYY3" s="34"/>
      <c r="NYZ3" s="34"/>
      <c r="NZA3" s="34"/>
      <c r="NZB3" s="34"/>
      <c r="NZC3" s="34"/>
      <c r="NZD3" s="34"/>
      <c r="NZE3" s="34"/>
      <c r="NZF3" s="34"/>
      <c r="NZG3" s="34"/>
      <c r="NZH3" s="34"/>
      <c r="NZI3" s="34"/>
      <c r="NZJ3" s="34"/>
      <c r="NZK3" s="34"/>
      <c r="NZL3" s="34"/>
      <c r="NZM3" s="34"/>
      <c r="NZN3" s="34"/>
      <c r="NZO3" s="34"/>
      <c r="NZP3" s="34"/>
      <c r="NZQ3" s="34"/>
      <c r="NZR3" s="34"/>
      <c r="NZS3" s="34"/>
      <c r="NZT3" s="34"/>
      <c r="NZU3" s="34"/>
      <c r="NZV3" s="34"/>
      <c r="NZW3" s="34"/>
      <c r="NZX3" s="34"/>
      <c r="NZY3" s="34"/>
      <c r="NZZ3" s="34"/>
      <c r="OAA3" s="34"/>
      <c r="OAB3" s="34"/>
      <c r="OAC3" s="34"/>
      <c r="OAD3" s="34"/>
      <c r="OAE3" s="34"/>
      <c r="OAF3" s="34"/>
      <c r="OAG3" s="34"/>
      <c r="OAH3" s="34"/>
      <c r="OAI3" s="34"/>
      <c r="OAJ3" s="34"/>
      <c r="OAK3" s="34"/>
      <c r="OAL3" s="34"/>
      <c r="OAM3" s="34"/>
      <c r="OAN3" s="34"/>
      <c r="OAO3" s="34"/>
      <c r="OAP3" s="34"/>
      <c r="OAQ3" s="34"/>
      <c r="OAR3" s="34"/>
      <c r="OAS3" s="34"/>
      <c r="OAT3" s="34"/>
      <c r="OAU3" s="34"/>
      <c r="OAV3" s="34"/>
      <c r="OAW3" s="34"/>
      <c r="OAX3" s="34"/>
      <c r="OAY3" s="34"/>
      <c r="OAZ3" s="34"/>
      <c r="OBA3" s="34"/>
      <c r="OBB3" s="34"/>
      <c r="OBC3" s="34"/>
      <c r="OBD3" s="34"/>
      <c r="OBE3" s="34"/>
      <c r="OBF3" s="34"/>
      <c r="OBG3" s="34"/>
      <c r="OBH3" s="34"/>
      <c r="OBI3" s="34"/>
      <c r="OBJ3" s="34"/>
      <c r="OBK3" s="34"/>
      <c r="OBL3" s="34"/>
      <c r="OBM3" s="34"/>
      <c r="OBN3" s="34"/>
      <c r="OBO3" s="34"/>
      <c r="OBP3" s="34"/>
      <c r="OBQ3" s="34"/>
      <c r="OBR3" s="34"/>
      <c r="OBS3" s="34"/>
      <c r="OBT3" s="34"/>
      <c r="OBU3" s="34"/>
      <c r="OBV3" s="34"/>
      <c r="OBW3" s="34"/>
      <c r="OBX3" s="34"/>
      <c r="OBY3" s="34"/>
      <c r="OBZ3" s="34"/>
      <c r="OCA3" s="34"/>
      <c r="OCB3" s="34"/>
      <c r="OCC3" s="34"/>
      <c r="OCD3" s="34"/>
      <c r="OCE3" s="34"/>
      <c r="OCF3" s="34"/>
      <c r="OCG3" s="34"/>
      <c r="OCH3" s="34"/>
      <c r="OCI3" s="34"/>
      <c r="OCJ3" s="34"/>
      <c r="OCK3" s="34"/>
      <c r="OCL3" s="34"/>
      <c r="OCM3" s="34"/>
      <c r="OCN3" s="34"/>
      <c r="OCO3" s="34"/>
      <c r="OCP3" s="34"/>
      <c r="OCQ3" s="34"/>
      <c r="OCR3" s="34"/>
      <c r="OCS3" s="34"/>
      <c r="OCT3" s="34"/>
      <c r="OCU3" s="34"/>
      <c r="OCV3" s="34"/>
      <c r="OCW3" s="34"/>
      <c r="OCX3" s="34"/>
      <c r="OCY3" s="34"/>
      <c r="OCZ3" s="34"/>
      <c r="ODA3" s="34"/>
      <c r="ODB3" s="34"/>
      <c r="ODC3" s="34"/>
      <c r="ODD3" s="34"/>
      <c r="ODE3" s="34"/>
      <c r="ODF3" s="34"/>
      <c r="ODG3" s="34"/>
      <c r="ODH3" s="34"/>
      <c r="ODI3" s="34"/>
      <c r="ODJ3" s="34"/>
      <c r="ODK3" s="34"/>
      <c r="ODL3" s="34"/>
      <c r="ODM3" s="34"/>
      <c r="ODN3" s="34"/>
      <c r="ODO3" s="34"/>
      <c r="ODP3" s="34"/>
      <c r="ODQ3" s="34"/>
      <c r="ODR3" s="34"/>
      <c r="ODS3" s="34"/>
      <c r="ODT3" s="34"/>
      <c r="ODU3" s="34"/>
      <c r="ODV3" s="34"/>
      <c r="ODW3" s="34"/>
      <c r="ODX3" s="34"/>
      <c r="ODY3" s="34"/>
      <c r="ODZ3" s="34"/>
      <c r="OEA3" s="34"/>
      <c r="OEB3" s="34"/>
      <c r="OEC3" s="34"/>
      <c r="OED3" s="34"/>
      <c r="OEE3" s="34"/>
      <c r="OEF3" s="34"/>
      <c r="OEG3" s="34"/>
      <c r="OEH3" s="34"/>
      <c r="OEI3" s="34"/>
      <c r="OEJ3" s="34"/>
      <c r="OEK3" s="34"/>
      <c r="OEL3" s="34"/>
      <c r="OEM3" s="34"/>
      <c r="OEN3" s="34"/>
      <c r="OEO3" s="34"/>
      <c r="OEP3" s="34"/>
      <c r="OEQ3" s="34"/>
      <c r="OER3" s="34"/>
      <c r="OES3" s="34"/>
      <c r="OET3" s="34"/>
      <c r="OEU3" s="34"/>
      <c r="OEV3" s="34"/>
      <c r="OEW3" s="34"/>
      <c r="OEX3" s="34"/>
      <c r="OEY3" s="34"/>
      <c r="OEZ3" s="34"/>
      <c r="OFA3" s="34"/>
      <c r="OFB3" s="34"/>
      <c r="OFC3" s="34"/>
      <c r="OFD3" s="34"/>
      <c r="OFE3" s="34"/>
      <c r="OFF3" s="34"/>
      <c r="OFG3" s="34"/>
      <c r="OFH3" s="34"/>
      <c r="OFI3" s="34"/>
      <c r="OFJ3" s="34"/>
      <c r="OFK3" s="34"/>
      <c r="OFL3" s="34"/>
      <c r="OFM3" s="34"/>
      <c r="OFN3" s="34"/>
      <c r="OFO3" s="34"/>
      <c r="OFP3" s="34"/>
      <c r="OFQ3" s="34"/>
      <c r="OFR3" s="34"/>
      <c r="OFS3" s="34"/>
      <c r="OFT3" s="34"/>
      <c r="OFU3" s="34"/>
      <c r="OFV3" s="34"/>
      <c r="OFW3" s="34"/>
      <c r="OFX3" s="34"/>
      <c r="OFY3" s="34"/>
      <c r="OFZ3" s="34"/>
      <c r="OGA3" s="34"/>
      <c r="OGB3" s="34"/>
      <c r="OGC3" s="34"/>
      <c r="OGD3" s="34"/>
      <c r="OGE3" s="34"/>
      <c r="OGF3" s="34"/>
      <c r="OGG3" s="34"/>
      <c r="OGH3" s="34"/>
      <c r="OGI3" s="34"/>
      <c r="OGJ3" s="34"/>
      <c r="OGK3" s="34"/>
      <c r="OGL3" s="34"/>
      <c r="OGM3" s="34"/>
      <c r="OGN3" s="34"/>
      <c r="OGO3" s="34"/>
      <c r="OGP3" s="34"/>
      <c r="OGQ3" s="34"/>
      <c r="OGR3" s="34"/>
      <c r="OGS3" s="34"/>
      <c r="OGT3" s="34"/>
      <c r="OGU3" s="34"/>
      <c r="OGV3" s="34"/>
      <c r="OGW3" s="34"/>
      <c r="OGX3" s="34"/>
      <c r="OGY3" s="34"/>
      <c r="OGZ3" s="34"/>
      <c r="OHA3" s="34"/>
      <c r="OHB3" s="34"/>
      <c r="OHC3" s="34"/>
      <c r="OHD3" s="34"/>
      <c r="OHE3" s="34"/>
      <c r="OHF3" s="34"/>
      <c r="OHG3" s="34"/>
      <c r="OHH3" s="34"/>
      <c r="OHI3" s="34"/>
      <c r="OHJ3" s="34"/>
      <c r="OHK3" s="34"/>
      <c r="OHL3" s="34"/>
      <c r="OHM3" s="34"/>
      <c r="OHN3" s="34"/>
      <c r="OHO3" s="34"/>
      <c r="OHP3" s="34"/>
      <c r="OHQ3" s="34"/>
      <c r="OHR3" s="34"/>
      <c r="OHS3" s="34"/>
      <c r="OHT3" s="34"/>
      <c r="OHU3" s="34"/>
      <c r="OHV3" s="34"/>
      <c r="OHW3" s="34"/>
      <c r="OHX3" s="34"/>
      <c r="OHY3" s="34"/>
      <c r="OHZ3" s="34"/>
      <c r="OIA3" s="34"/>
      <c r="OIB3" s="34"/>
      <c r="OIC3" s="34"/>
      <c r="OID3" s="34"/>
      <c r="OIE3" s="34"/>
      <c r="OIF3" s="34"/>
      <c r="OIG3" s="34"/>
      <c r="OIH3" s="34"/>
      <c r="OII3" s="34"/>
      <c r="OIJ3" s="34"/>
      <c r="OIK3" s="34"/>
      <c r="OIL3" s="34"/>
      <c r="OIM3" s="34"/>
      <c r="OIN3" s="34"/>
      <c r="OIO3" s="34"/>
      <c r="OIP3" s="34"/>
      <c r="OIQ3" s="34"/>
      <c r="OIR3" s="34"/>
      <c r="OIS3" s="34"/>
      <c r="OIT3" s="34"/>
      <c r="OIU3" s="34"/>
      <c r="OIV3" s="34"/>
      <c r="OIW3" s="34"/>
      <c r="OIX3" s="34"/>
      <c r="OIY3" s="34"/>
      <c r="OIZ3" s="34"/>
      <c r="OJA3" s="34"/>
      <c r="OJB3" s="34"/>
      <c r="OJC3" s="34"/>
      <c r="OJD3" s="34"/>
      <c r="OJE3" s="34"/>
      <c r="OJF3" s="34"/>
      <c r="OJG3" s="34"/>
      <c r="OJH3" s="34"/>
      <c r="OJI3" s="34"/>
      <c r="OJJ3" s="34"/>
      <c r="OJK3" s="34"/>
      <c r="OJL3" s="34"/>
      <c r="OJM3" s="34"/>
      <c r="OJN3" s="34"/>
      <c r="OJO3" s="34"/>
      <c r="OJP3" s="34"/>
      <c r="OJQ3" s="34"/>
      <c r="OJR3" s="34"/>
      <c r="OJS3" s="34"/>
      <c r="OJT3" s="34"/>
      <c r="OJU3" s="34"/>
      <c r="OJV3" s="34"/>
      <c r="OJW3" s="34"/>
      <c r="OJX3" s="34"/>
      <c r="OJY3" s="34"/>
      <c r="OJZ3" s="34"/>
      <c r="OKA3" s="34"/>
      <c r="OKB3" s="34"/>
      <c r="OKC3" s="34"/>
      <c r="OKD3" s="34"/>
      <c r="OKE3" s="34"/>
      <c r="OKF3" s="34"/>
      <c r="OKG3" s="34"/>
      <c r="OKH3" s="34"/>
      <c r="OKI3" s="34"/>
      <c r="OKJ3" s="34"/>
      <c r="OKK3" s="34"/>
      <c r="OKL3" s="34"/>
      <c r="OKM3" s="34"/>
      <c r="OKN3" s="34"/>
      <c r="OKO3" s="34"/>
      <c r="OKP3" s="34"/>
      <c r="OKQ3" s="34"/>
      <c r="OKR3" s="34"/>
      <c r="OKS3" s="34"/>
      <c r="OKT3" s="34"/>
      <c r="OKU3" s="34"/>
      <c r="OKV3" s="34"/>
      <c r="OKW3" s="34"/>
      <c r="OKX3" s="34"/>
      <c r="OKY3" s="34"/>
      <c r="OKZ3" s="34"/>
      <c r="OLA3" s="34"/>
      <c r="OLB3" s="34"/>
      <c r="OLC3" s="34"/>
      <c r="OLD3" s="34"/>
      <c r="OLE3" s="34"/>
      <c r="OLF3" s="34"/>
      <c r="OLG3" s="34"/>
      <c r="OLH3" s="34"/>
      <c r="OLI3" s="34"/>
      <c r="OLJ3" s="34"/>
      <c r="OLK3" s="34"/>
      <c r="OLL3" s="34"/>
      <c r="OLM3" s="34"/>
      <c r="OLN3" s="34"/>
      <c r="OLO3" s="34"/>
      <c r="OLP3" s="34"/>
      <c r="OLQ3" s="34"/>
      <c r="OLR3" s="34"/>
      <c r="OLS3" s="34"/>
      <c r="OLT3" s="34"/>
      <c r="OLU3" s="34"/>
      <c r="OLV3" s="34"/>
      <c r="OLW3" s="34"/>
      <c r="OLX3" s="34"/>
      <c r="OLY3" s="34"/>
      <c r="OLZ3" s="34"/>
      <c r="OMA3" s="34"/>
      <c r="OMB3" s="34"/>
      <c r="OMC3" s="34"/>
      <c r="OMD3" s="34"/>
      <c r="OME3" s="34"/>
      <c r="OMF3" s="34"/>
      <c r="OMG3" s="34"/>
      <c r="OMH3" s="34"/>
      <c r="OMI3" s="34"/>
      <c r="OMJ3" s="34"/>
      <c r="OMK3" s="34"/>
      <c r="OML3" s="34"/>
      <c r="OMM3" s="34"/>
      <c r="OMN3" s="34"/>
      <c r="OMO3" s="34"/>
      <c r="OMP3" s="34"/>
      <c r="OMQ3" s="34"/>
      <c r="OMR3" s="34"/>
      <c r="OMS3" s="34"/>
      <c r="OMT3" s="34"/>
      <c r="OMU3" s="34"/>
      <c r="OMV3" s="34"/>
      <c r="OMW3" s="34"/>
      <c r="OMX3" s="34"/>
      <c r="OMY3" s="34"/>
      <c r="OMZ3" s="34"/>
      <c r="ONA3" s="34"/>
      <c r="ONB3" s="34"/>
      <c r="ONC3" s="34"/>
      <c r="OND3" s="34"/>
      <c r="ONE3" s="34"/>
      <c r="ONF3" s="34"/>
      <c r="ONG3" s="34"/>
      <c r="ONH3" s="34"/>
      <c r="ONI3" s="34"/>
      <c r="ONJ3" s="34"/>
      <c r="ONK3" s="34"/>
      <c r="ONL3" s="34"/>
      <c r="ONM3" s="34"/>
      <c r="ONN3" s="34"/>
      <c r="ONO3" s="34"/>
      <c r="ONP3" s="34"/>
      <c r="ONQ3" s="34"/>
      <c r="ONR3" s="34"/>
      <c r="ONS3" s="34"/>
      <c r="ONT3" s="34"/>
      <c r="ONU3" s="34"/>
      <c r="ONV3" s="34"/>
      <c r="ONW3" s="34"/>
      <c r="ONX3" s="34"/>
      <c r="ONY3" s="34"/>
      <c r="ONZ3" s="34"/>
      <c r="OOA3" s="34"/>
      <c r="OOB3" s="34"/>
      <c r="OOC3" s="34"/>
      <c r="OOD3" s="34"/>
      <c r="OOE3" s="34"/>
      <c r="OOF3" s="34"/>
      <c r="OOG3" s="34"/>
      <c r="OOH3" s="34"/>
      <c r="OOI3" s="34"/>
      <c r="OOJ3" s="34"/>
      <c r="OOK3" s="34"/>
      <c r="OOL3" s="34"/>
      <c r="OOM3" s="34"/>
      <c r="OON3" s="34"/>
      <c r="OOO3" s="34"/>
      <c r="OOP3" s="34"/>
      <c r="OOQ3" s="34"/>
      <c r="OOR3" s="34"/>
      <c r="OOS3" s="34"/>
      <c r="OOT3" s="34"/>
      <c r="OOU3" s="34"/>
      <c r="OOV3" s="34"/>
      <c r="OOW3" s="34"/>
      <c r="OOX3" s="34"/>
      <c r="OOY3" s="34"/>
      <c r="OOZ3" s="34"/>
      <c r="OPA3" s="34"/>
      <c r="OPB3" s="34"/>
      <c r="OPC3" s="34"/>
      <c r="OPD3" s="34"/>
      <c r="OPE3" s="34"/>
      <c r="OPF3" s="34"/>
      <c r="OPG3" s="34"/>
      <c r="OPH3" s="34"/>
      <c r="OPI3" s="34"/>
      <c r="OPJ3" s="34"/>
      <c r="OPK3" s="34"/>
      <c r="OPL3" s="34"/>
      <c r="OPM3" s="34"/>
      <c r="OPN3" s="34"/>
      <c r="OPO3" s="34"/>
      <c r="OPP3" s="34"/>
      <c r="OPQ3" s="34"/>
      <c r="OPR3" s="34"/>
      <c r="OPS3" s="34"/>
      <c r="OPT3" s="34"/>
      <c r="OPU3" s="34"/>
      <c r="OPV3" s="34"/>
      <c r="OPW3" s="34"/>
      <c r="OPX3" s="34"/>
      <c r="OPY3" s="34"/>
      <c r="OPZ3" s="34"/>
      <c r="OQA3" s="34"/>
      <c r="OQB3" s="34"/>
      <c r="OQC3" s="34"/>
      <c r="OQD3" s="34"/>
      <c r="OQE3" s="34"/>
      <c r="OQF3" s="34"/>
      <c r="OQG3" s="34"/>
      <c r="OQH3" s="34"/>
      <c r="OQI3" s="34"/>
      <c r="OQJ3" s="34"/>
      <c r="OQK3" s="34"/>
      <c r="OQL3" s="34"/>
      <c r="OQM3" s="34"/>
      <c r="OQN3" s="34"/>
      <c r="OQO3" s="34"/>
      <c r="OQP3" s="34"/>
      <c r="OQQ3" s="34"/>
      <c r="OQR3" s="34"/>
      <c r="OQS3" s="34"/>
      <c r="OQT3" s="34"/>
      <c r="OQU3" s="34"/>
      <c r="OQV3" s="34"/>
      <c r="OQW3" s="34"/>
      <c r="OQX3" s="34"/>
      <c r="OQY3" s="34"/>
      <c r="OQZ3" s="34"/>
      <c r="ORA3" s="34"/>
      <c r="ORB3" s="34"/>
      <c r="ORC3" s="34"/>
      <c r="ORD3" s="34"/>
      <c r="ORE3" s="34"/>
      <c r="ORF3" s="34"/>
      <c r="ORG3" s="34"/>
      <c r="ORH3" s="34"/>
      <c r="ORI3" s="34"/>
      <c r="ORJ3" s="34"/>
      <c r="ORK3" s="34"/>
      <c r="ORL3" s="34"/>
      <c r="ORM3" s="34"/>
      <c r="ORN3" s="34"/>
      <c r="ORO3" s="34"/>
      <c r="ORP3" s="34"/>
      <c r="ORQ3" s="34"/>
      <c r="ORR3" s="34"/>
      <c r="ORS3" s="34"/>
      <c r="ORT3" s="34"/>
      <c r="ORU3" s="34"/>
      <c r="ORV3" s="34"/>
      <c r="ORW3" s="34"/>
      <c r="ORX3" s="34"/>
      <c r="ORY3" s="34"/>
      <c r="ORZ3" s="34"/>
      <c r="OSA3" s="34"/>
      <c r="OSB3" s="34"/>
      <c r="OSC3" s="34"/>
      <c r="OSD3" s="34"/>
      <c r="OSE3" s="34"/>
      <c r="OSF3" s="34"/>
      <c r="OSG3" s="34"/>
      <c r="OSH3" s="34"/>
      <c r="OSI3" s="34"/>
      <c r="OSJ3" s="34"/>
      <c r="OSK3" s="34"/>
      <c r="OSL3" s="34"/>
      <c r="OSM3" s="34"/>
      <c r="OSN3" s="34"/>
      <c r="OSO3" s="34"/>
      <c r="OSP3" s="34"/>
      <c r="OSQ3" s="34"/>
      <c r="OSR3" s="34"/>
      <c r="OSS3" s="34"/>
      <c r="OST3" s="34"/>
      <c r="OSU3" s="34"/>
      <c r="OSV3" s="34"/>
      <c r="OSW3" s="34"/>
      <c r="OSX3" s="34"/>
      <c r="OSY3" s="34"/>
      <c r="OSZ3" s="34"/>
      <c r="OTA3" s="34"/>
      <c r="OTB3" s="34"/>
      <c r="OTC3" s="34"/>
      <c r="OTD3" s="34"/>
      <c r="OTE3" s="34"/>
      <c r="OTF3" s="34"/>
      <c r="OTG3" s="34"/>
      <c r="OTH3" s="34"/>
      <c r="OTI3" s="34"/>
      <c r="OTJ3" s="34"/>
      <c r="OTK3" s="34"/>
      <c r="OTL3" s="34"/>
      <c r="OTM3" s="34"/>
      <c r="OTN3" s="34"/>
      <c r="OTO3" s="34"/>
      <c r="OTP3" s="34"/>
      <c r="OTQ3" s="34"/>
      <c r="OTR3" s="34"/>
      <c r="OTS3" s="34"/>
      <c r="OTT3" s="34"/>
      <c r="OTU3" s="34"/>
      <c r="OTV3" s="34"/>
      <c r="OTW3" s="34"/>
      <c r="OTX3" s="34"/>
      <c r="OTY3" s="34"/>
      <c r="OTZ3" s="34"/>
      <c r="OUA3" s="34"/>
      <c r="OUB3" s="34"/>
      <c r="OUC3" s="34"/>
      <c r="OUD3" s="34"/>
      <c r="OUE3" s="34"/>
      <c r="OUF3" s="34"/>
      <c r="OUG3" s="34"/>
      <c r="OUH3" s="34"/>
      <c r="OUI3" s="34"/>
      <c r="OUJ3" s="34"/>
      <c r="OUK3" s="34"/>
      <c r="OUL3" s="34"/>
      <c r="OUM3" s="34"/>
      <c r="OUN3" s="34"/>
      <c r="OUO3" s="34"/>
      <c r="OUP3" s="34"/>
      <c r="OUQ3" s="34"/>
      <c r="OUR3" s="34"/>
      <c r="OUS3" s="34"/>
      <c r="OUT3" s="34"/>
      <c r="OUU3" s="34"/>
      <c r="OUV3" s="34"/>
      <c r="OUW3" s="34"/>
      <c r="OUX3" s="34"/>
      <c r="OUY3" s="34"/>
      <c r="OUZ3" s="34"/>
      <c r="OVA3" s="34"/>
      <c r="OVB3" s="34"/>
      <c r="OVC3" s="34"/>
      <c r="OVD3" s="34"/>
      <c r="OVE3" s="34"/>
      <c r="OVF3" s="34"/>
      <c r="OVG3" s="34"/>
      <c r="OVH3" s="34"/>
      <c r="OVI3" s="34"/>
      <c r="OVJ3" s="34"/>
      <c r="OVK3" s="34"/>
      <c r="OVL3" s="34"/>
      <c r="OVM3" s="34"/>
      <c r="OVN3" s="34"/>
      <c r="OVO3" s="34"/>
      <c r="OVP3" s="34"/>
      <c r="OVQ3" s="34"/>
      <c r="OVR3" s="34"/>
      <c r="OVS3" s="34"/>
      <c r="OVT3" s="34"/>
      <c r="OVU3" s="34"/>
      <c r="OVV3" s="34"/>
      <c r="OVW3" s="34"/>
      <c r="OVX3" s="34"/>
      <c r="OVY3" s="34"/>
      <c r="OVZ3" s="34"/>
      <c r="OWA3" s="34"/>
      <c r="OWB3" s="34"/>
      <c r="OWC3" s="34"/>
      <c r="OWD3" s="34"/>
      <c r="OWE3" s="34"/>
      <c r="OWF3" s="34"/>
      <c r="OWG3" s="34"/>
      <c r="OWH3" s="34"/>
      <c r="OWI3" s="34"/>
      <c r="OWJ3" s="34"/>
      <c r="OWK3" s="34"/>
      <c r="OWL3" s="34"/>
      <c r="OWM3" s="34"/>
      <c r="OWN3" s="34"/>
      <c r="OWO3" s="34"/>
      <c r="OWP3" s="34"/>
      <c r="OWQ3" s="34"/>
      <c r="OWR3" s="34"/>
      <c r="OWS3" s="34"/>
      <c r="OWT3" s="34"/>
      <c r="OWU3" s="34"/>
      <c r="OWV3" s="34"/>
      <c r="OWW3" s="34"/>
      <c r="OWX3" s="34"/>
      <c r="OWY3" s="34"/>
      <c r="OWZ3" s="34"/>
      <c r="OXA3" s="34"/>
      <c r="OXB3" s="34"/>
      <c r="OXC3" s="34"/>
      <c r="OXD3" s="34"/>
      <c r="OXE3" s="34"/>
      <c r="OXF3" s="34"/>
      <c r="OXG3" s="34"/>
      <c r="OXH3" s="34"/>
      <c r="OXI3" s="34"/>
      <c r="OXJ3" s="34"/>
      <c r="OXK3" s="34"/>
      <c r="OXL3" s="34"/>
      <c r="OXM3" s="34"/>
      <c r="OXN3" s="34"/>
      <c r="OXO3" s="34"/>
      <c r="OXP3" s="34"/>
      <c r="OXQ3" s="34"/>
      <c r="OXR3" s="34"/>
      <c r="OXS3" s="34"/>
      <c r="OXT3" s="34"/>
      <c r="OXU3" s="34"/>
      <c r="OXV3" s="34"/>
      <c r="OXW3" s="34"/>
      <c r="OXX3" s="34"/>
      <c r="OXY3" s="34"/>
      <c r="OXZ3" s="34"/>
      <c r="OYA3" s="34"/>
      <c r="OYB3" s="34"/>
      <c r="OYC3" s="34"/>
      <c r="OYD3" s="34"/>
      <c r="OYE3" s="34"/>
      <c r="OYF3" s="34"/>
      <c r="OYG3" s="34"/>
      <c r="OYH3" s="34"/>
      <c r="OYI3" s="34"/>
      <c r="OYJ3" s="34"/>
      <c r="OYK3" s="34"/>
      <c r="OYL3" s="34"/>
      <c r="OYM3" s="34"/>
      <c r="OYN3" s="34"/>
      <c r="OYO3" s="34"/>
      <c r="OYP3" s="34"/>
      <c r="OYQ3" s="34"/>
      <c r="OYR3" s="34"/>
      <c r="OYS3" s="34"/>
      <c r="OYT3" s="34"/>
      <c r="OYU3" s="34"/>
      <c r="OYV3" s="34"/>
      <c r="OYW3" s="34"/>
      <c r="OYX3" s="34"/>
      <c r="OYY3" s="34"/>
      <c r="OYZ3" s="34"/>
      <c r="OZA3" s="34"/>
      <c r="OZB3" s="34"/>
      <c r="OZC3" s="34"/>
      <c r="OZD3" s="34"/>
      <c r="OZE3" s="34"/>
      <c r="OZF3" s="34"/>
      <c r="OZG3" s="34"/>
      <c r="OZH3" s="34"/>
      <c r="OZI3" s="34"/>
      <c r="OZJ3" s="34"/>
      <c r="OZK3" s="34"/>
      <c r="OZL3" s="34"/>
      <c r="OZM3" s="34"/>
      <c r="OZN3" s="34"/>
      <c r="OZO3" s="34"/>
      <c r="OZP3" s="34"/>
      <c r="OZQ3" s="34"/>
      <c r="OZR3" s="34"/>
      <c r="OZS3" s="34"/>
      <c r="OZT3" s="34"/>
      <c r="OZU3" s="34"/>
      <c r="OZV3" s="34"/>
      <c r="OZW3" s="34"/>
      <c r="OZX3" s="34"/>
      <c r="OZY3" s="34"/>
      <c r="OZZ3" s="34"/>
      <c r="PAA3" s="34"/>
      <c r="PAB3" s="34"/>
      <c r="PAC3" s="34"/>
      <c r="PAD3" s="34"/>
      <c r="PAE3" s="34"/>
      <c r="PAF3" s="34"/>
      <c r="PAG3" s="34"/>
      <c r="PAH3" s="34"/>
      <c r="PAI3" s="34"/>
      <c r="PAJ3" s="34"/>
      <c r="PAK3" s="34"/>
      <c r="PAL3" s="34"/>
      <c r="PAM3" s="34"/>
      <c r="PAN3" s="34"/>
      <c r="PAO3" s="34"/>
      <c r="PAP3" s="34"/>
      <c r="PAQ3" s="34"/>
      <c r="PAR3" s="34"/>
      <c r="PAS3" s="34"/>
      <c r="PAT3" s="34"/>
      <c r="PAU3" s="34"/>
      <c r="PAV3" s="34"/>
      <c r="PAW3" s="34"/>
      <c r="PAX3" s="34"/>
      <c r="PAY3" s="34"/>
      <c r="PAZ3" s="34"/>
      <c r="PBA3" s="34"/>
      <c r="PBB3" s="34"/>
      <c r="PBC3" s="34"/>
      <c r="PBD3" s="34"/>
      <c r="PBE3" s="34"/>
      <c r="PBF3" s="34"/>
      <c r="PBG3" s="34"/>
      <c r="PBH3" s="34"/>
      <c r="PBI3" s="34"/>
      <c r="PBJ3" s="34"/>
      <c r="PBK3" s="34"/>
      <c r="PBL3" s="34"/>
      <c r="PBM3" s="34"/>
      <c r="PBN3" s="34"/>
      <c r="PBO3" s="34"/>
      <c r="PBP3" s="34"/>
      <c r="PBQ3" s="34"/>
      <c r="PBR3" s="34"/>
      <c r="PBS3" s="34"/>
      <c r="PBT3" s="34"/>
      <c r="PBU3" s="34"/>
      <c r="PBV3" s="34"/>
      <c r="PBW3" s="34"/>
      <c r="PBX3" s="34"/>
      <c r="PBY3" s="34"/>
      <c r="PBZ3" s="34"/>
      <c r="PCA3" s="34"/>
      <c r="PCB3" s="34"/>
      <c r="PCC3" s="34"/>
      <c r="PCD3" s="34"/>
      <c r="PCE3" s="34"/>
      <c r="PCF3" s="34"/>
      <c r="PCG3" s="34"/>
      <c r="PCH3" s="34"/>
      <c r="PCI3" s="34"/>
      <c r="PCJ3" s="34"/>
      <c r="PCK3" s="34"/>
      <c r="PCL3" s="34"/>
      <c r="PCM3" s="34"/>
      <c r="PCN3" s="34"/>
      <c r="PCO3" s="34"/>
      <c r="PCP3" s="34"/>
      <c r="PCQ3" s="34"/>
      <c r="PCR3" s="34"/>
      <c r="PCS3" s="34"/>
      <c r="PCT3" s="34"/>
      <c r="PCU3" s="34"/>
      <c r="PCV3" s="34"/>
      <c r="PCW3" s="34"/>
      <c r="PCX3" s="34"/>
      <c r="PCY3" s="34"/>
      <c r="PCZ3" s="34"/>
      <c r="PDA3" s="34"/>
      <c r="PDB3" s="34"/>
      <c r="PDC3" s="34"/>
      <c r="PDD3" s="34"/>
      <c r="PDE3" s="34"/>
      <c r="PDF3" s="34"/>
      <c r="PDG3" s="34"/>
      <c r="PDH3" s="34"/>
      <c r="PDI3" s="34"/>
      <c r="PDJ3" s="34"/>
      <c r="PDK3" s="34"/>
      <c r="PDL3" s="34"/>
      <c r="PDM3" s="34"/>
      <c r="PDN3" s="34"/>
      <c r="PDO3" s="34"/>
      <c r="PDP3" s="34"/>
      <c r="PDQ3" s="34"/>
      <c r="PDR3" s="34"/>
      <c r="PDS3" s="34"/>
      <c r="PDT3" s="34"/>
      <c r="PDU3" s="34"/>
      <c r="PDV3" s="34"/>
      <c r="PDW3" s="34"/>
      <c r="PDX3" s="34"/>
      <c r="PDY3" s="34"/>
      <c r="PDZ3" s="34"/>
      <c r="PEA3" s="34"/>
      <c r="PEB3" s="34"/>
      <c r="PEC3" s="34"/>
      <c r="PED3" s="34"/>
      <c r="PEE3" s="34"/>
      <c r="PEF3" s="34"/>
      <c r="PEG3" s="34"/>
      <c r="PEH3" s="34"/>
      <c r="PEI3" s="34"/>
      <c r="PEJ3" s="34"/>
      <c r="PEK3" s="34"/>
      <c r="PEL3" s="34"/>
      <c r="PEM3" s="34"/>
      <c r="PEN3" s="34"/>
      <c r="PEO3" s="34"/>
      <c r="PEP3" s="34"/>
      <c r="PEQ3" s="34"/>
      <c r="PER3" s="34"/>
      <c r="PES3" s="34"/>
      <c r="PET3" s="34"/>
      <c r="PEU3" s="34"/>
      <c r="PEV3" s="34"/>
      <c r="PEW3" s="34"/>
      <c r="PEX3" s="34"/>
      <c r="PEY3" s="34"/>
      <c r="PEZ3" s="34"/>
      <c r="PFA3" s="34"/>
      <c r="PFB3" s="34"/>
      <c r="PFC3" s="34"/>
      <c r="PFD3" s="34"/>
      <c r="PFE3" s="34"/>
      <c r="PFF3" s="34"/>
      <c r="PFG3" s="34"/>
      <c r="PFH3" s="34"/>
      <c r="PFI3" s="34"/>
      <c r="PFJ3" s="34"/>
      <c r="PFK3" s="34"/>
      <c r="PFL3" s="34"/>
      <c r="PFM3" s="34"/>
      <c r="PFN3" s="34"/>
      <c r="PFO3" s="34"/>
      <c r="PFP3" s="34"/>
      <c r="PFQ3" s="34"/>
      <c r="PFR3" s="34"/>
      <c r="PFS3" s="34"/>
      <c r="PFT3" s="34"/>
      <c r="PFU3" s="34"/>
      <c r="PFV3" s="34"/>
      <c r="PFW3" s="34"/>
      <c r="PFX3" s="34"/>
      <c r="PFY3" s="34"/>
      <c r="PFZ3" s="34"/>
      <c r="PGA3" s="34"/>
      <c r="PGB3" s="34"/>
      <c r="PGC3" s="34"/>
      <c r="PGD3" s="34"/>
      <c r="PGE3" s="34"/>
      <c r="PGF3" s="34"/>
      <c r="PGG3" s="34"/>
      <c r="PGH3" s="34"/>
      <c r="PGI3" s="34"/>
      <c r="PGJ3" s="34"/>
      <c r="PGK3" s="34"/>
      <c r="PGL3" s="34"/>
      <c r="PGM3" s="34"/>
      <c r="PGN3" s="34"/>
      <c r="PGO3" s="34"/>
      <c r="PGP3" s="34"/>
      <c r="PGQ3" s="34"/>
      <c r="PGR3" s="34"/>
      <c r="PGS3" s="34"/>
      <c r="PGT3" s="34"/>
      <c r="PGU3" s="34"/>
      <c r="PGV3" s="34"/>
      <c r="PGW3" s="34"/>
      <c r="PGX3" s="34"/>
      <c r="PGY3" s="34"/>
      <c r="PGZ3" s="34"/>
      <c r="PHA3" s="34"/>
      <c r="PHB3" s="34"/>
      <c r="PHC3" s="34"/>
      <c r="PHD3" s="34"/>
      <c r="PHE3" s="34"/>
      <c r="PHF3" s="34"/>
      <c r="PHG3" s="34"/>
      <c r="PHH3" s="34"/>
      <c r="PHI3" s="34"/>
      <c r="PHJ3" s="34"/>
      <c r="PHK3" s="34"/>
      <c r="PHL3" s="34"/>
      <c r="PHM3" s="34"/>
      <c r="PHN3" s="34"/>
      <c r="PHO3" s="34"/>
      <c r="PHP3" s="34"/>
      <c r="PHQ3" s="34"/>
      <c r="PHR3" s="34"/>
      <c r="PHS3" s="34"/>
      <c r="PHT3" s="34"/>
      <c r="PHU3" s="34"/>
      <c r="PHV3" s="34"/>
      <c r="PHW3" s="34"/>
      <c r="PHX3" s="34"/>
      <c r="PHY3" s="34"/>
      <c r="PHZ3" s="34"/>
      <c r="PIA3" s="34"/>
      <c r="PIB3" s="34"/>
      <c r="PIC3" s="34"/>
      <c r="PID3" s="34"/>
      <c r="PIE3" s="34"/>
      <c r="PIF3" s="34"/>
      <c r="PIG3" s="34"/>
      <c r="PIH3" s="34"/>
      <c r="PII3" s="34"/>
      <c r="PIJ3" s="34"/>
      <c r="PIK3" s="34"/>
      <c r="PIL3" s="34"/>
      <c r="PIM3" s="34"/>
      <c r="PIN3" s="34"/>
      <c r="PIO3" s="34"/>
      <c r="PIP3" s="34"/>
      <c r="PIQ3" s="34"/>
      <c r="PIR3" s="34"/>
      <c r="PIS3" s="34"/>
      <c r="PIT3" s="34"/>
      <c r="PIU3" s="34"/>
      <c r="PIV3" s="34"/>
      <c r="PIW3" s="34"/>
      <c r="PIX3" s="34"/>
      <c r="PIY3" s="34"/>
      <c r="PIZ3" s="34"/>
      <c r="PJA3" s="34"/>
      <c r="PJB3" s="34"/>
      <c r="PJC3" s="34"/>
      <c r="PJD3" s="34"/>
      <c r="PJE3" s="34"/>
      <c r="PJF3" s="34"/>
      <c r="PJG3" s="34"/>
      <c r="PJH3" s="34"/>
      <c r="PJI3" s="34"/>
      <c r="PJJ3" s="34"/>
      <c r="PJK3" s="34"/>
      <c r="PJL3" s="34"/>
      <c r="PJM3" s="34"/>
      <c r="PJN3" s="34"/>
      <c r="PJO3" s="34"/>
      <c r="PJP3" s="34"/>
      <c r="PJQ3" s="34"/>
      <c r="PJR3" s="34"/>
      <c r="PJS3" s="34"/>
      <c r="PJT3" s="34"/>
      <c r="PJU3" s="34"/>
      <c r="PJV3" s="34"/>
      <c r="PJW3" s="34"/>
      <c r="PJX3" s="34"/>
      <c r="PJY3" s="34"/>
      <c r="PJZ3" s="34"/>
      <c r="PKA3" s="34"/>
      <c r="PKB3" s="34"/>
      <c r="PKC3" s="34"/>
      <c r="PKD3" s="34"/>
      <c r="PKE3" s="34"/>
      <c r="PKF3" s="34"/>
      <c r="PKG3" s="34"/>
      <c r="PKH3" s="34"/>
      <c r="PKI3" s="34"/>
      <c r="PKJ3" s="34"/>
      <c r="PKK3" s="34"/>
      <c r="PKL3" s="34"/>
      <c r="PKM3" s="34"/>
      <c r="PKN3" s="34"/>
      <c r="PKO3" s="34"/>
      <c r="PKP3" s="34"/>
      <c r="PKQ3" s="34"/>
      <c r="PKR3" s="34"/>
      <c r="PKS3" s="34"/>
      <c r="PKT3" s="34"/>
      <c r="PKU3" s="34"/>
      <c r="PKV3" s="34"/>
      <c r="PKW3" s="34"/>
      <c r="PKX3" s="34"/>
      <c r="PKY3" s="34"/>
      <c r="PKZ3" s="34"/>
      <c r="PLA3" s="34"/>
      <c r="PLB3" s="34"/>
      <c r="PLC3" s="34"/>
      <c r="PLD3" s="34"/>
      <c r="PLE3" s="34"/>
      <c r="PLF3" s="34"/>
      <c r="PLG3" s="34"/>
      <c r="PLH3" s="34"/>
      <c r="PLI3" s="34"/>
      <c r="PLJ3" s="34"/>
      <c r="PLK3" s="34"/>
      <c r="PLL3" s="34"/>
      <c r="PLM3" s="34"/>
      <c r="PLN3" s="34"/>
      <c r="PLO3" s="34"/>
      <c r="PLP3" s="34"/>
      <c r="PLQ3" s="34"/>
      <c r="PLR3" s="34"/>
      <c r="PLS3" s="34"/>
      <c r="PLT3" s="34"/>
      <c r="PLU3" s="34"/>
      <c r="PLV3" s="34"/>
      <c r="PLW3" s="34"/>
      <c r="PLX3" s="34"/>
      <c r="PLY3" s="34"/>
      <c r="PLZ3" s="34"/>
      <c r="PMA3" s="34"/>
      <c r="PMB3" s="34"/>
      <c r="PMC3" s="34"/>
      <c r="PMD3" s="34"/>
      <c r="PME3" s="34"/>
      <c r="PMF3" s="34"/>
      <c r="PMG3" s="34"/>
      <c r="PMH3" s="34"/>
      <c r="PMI3" s="34"/>
      <c r="PMJ3" s="34"/>
      <c r="PMK3" s="34"/>
      <c r="PML3" s="34"/>
      <c r="PMM3" s="34"/>
      <c r="PMN3" s="34"/>
      <c r="PMO3" s="34"/>
      <c r="PMP3" s="34"/>
      <c r="PMQ3" s="34"/>
      <c r="PMR3" s="34"/>
      <c r="PMS3" s="34"/>
      <c r="PMT3" s="34"/>
      <c r="PMU3" s="34"/>
      <c r="PMV3" s="34"/>
      <c r="PMW3" s="34"/>
      <c r="PMX3" s="34"/>
      <c r="PMY3" s="34"/>
      <c r="PMZ3" s="34"/>
      <c r="PNA3" s="34"/>
      <c r="PNB3" s="34"/>
      <c r="PNC3" s="34"/>
      <c r="PND3" s="34"/>
      <c r="PNE3" s="34"/>
      <c r="PNF3" s="34"/>
      <c r="PNG3" s="34"/>
      <c r="PNH3" s="34"/>
      <c r="PNI3" s="34"/>
      <c r="PNJ3" s="34"/>
      <c r="PNK3" s="34"/>
      <c r="PNL3" s="34"/>
      <c r="PNM3" s="34"/>
      <c r="PNN3" s="34"/>
      <c r="PNO3" s="34"/>
      <c r="PNP3" s="34"/>
      <c r="PNQ3" s="34"/>
      <c r="PNR3" s="34"/>
      <c r="PNS3" s="34"/>
      <c r="PNT3" s="34"/>
      <c r="PNU3" s="34"/>
      <c r="PNV3" s="34"/>
      <c r="PNW3" s="34"/>
      <c r="PNX3" s="34"/>
      <c r="PNY3" s="34"/>
      <c r="PNZ3" s="34"/>
      <c r="POA3" s="34"/>
      <c r="POB3" s="34"/>
      <c r="POC3" s="34"/>
      <c r="POD3" s="34"/>
      <c r="POE3" s="34"/>
      <c r="POF3" s="34"/>
      <c r="POG3" s="34"/>
      <c r="POH3" s="34"/>
      <c r="POI3" s="34"/>
      <c r="POJ3" s="34"/>
      <c r="POK3" s="34"/>
      <c r="POL3" s="34"/>
      <c r="POM3" s="34"/>
      <c r="PON3" s="34"/>
      <c r="POO3" s="34"/>
      <c r="POP3" s="34"/>
      <c r="POQ3" s="34"/>
      <c r="POR3" s="34"/>
      <c r="POS3" s="34"/>
      <c r="POT3" s="34"/>
      <c r="POU3" s="34"/>
      <c r="POV3" s="34"/>
      <c r="POW3" s="34"/>
      <c r="POX3" s="34"/>
      <c r="POY3" s="34"/>
      <c r="POZ3" s="34"/>
      <c r="PPA3" s="34"/>
      <c r="PPB3" s="34"/>
      <c r="PPC3" s="34"/>
      <c r="PPD3" s="34"/>
      <c r="PPE3" s="34"/>
      <c r="PPF3" s="34"/>
      <c r="PPG3" s="34"/>
      <c r="PPH3" s="34"/>
      <c r="PPI3" s="34"/>
      <c r="PPJ3" s="34"/>
      <c r="PPK3" s="34"/>
      <c r="PPL3" s="34"/>
      <c r="PPM3" s="34"/>
      <c r="PPN3" s="34"/>
      <c r="PPO3" s="34"/>
      <c r="PPP3" s="34"/>
      <c r="PPQ3" s="34"/>
      <c r="PPR3" s="34"/>
      <c r="PPS3" s="34"/>
      <c r="PPT3" s="34"/>
      <c r="PPU3" s="34"/>
      <c r="PPV3" s="34"/>
      <c r="PPW3" s="34"/>
      <c r="PPX3" s="34"/>
      <c r="PPY3" s="34"/>
      <c r="PPZ3" s="34"/>
      <c r="PQA3" s="34"/>
      <c r="PQB3" s="34"/>
      <c r="PQC3" s="34"/>
      <c r="PQD3" s="34"/>
      <c r="PQE3" s="34"/>
      <c r="PQF3" s="34"/>
      <c r="PQG3" s="34"/>
      <c r="PQH3" s="34"/>
      <c r="PQI3" s="34"/>
      <c r="PQJ3" s="34"/>
      <c r="PQK3" s="34"/>
      <c r="PQL3" s="34"/>
      <c r="PQM3" s="34"/>
      <c r="PQN3" s="34"/>
      <c r="PQO3" s="34"/>
      <c r="PQP3" s="34"/>
      <c r="PQQ3" s="34"/>
      <c r="PQR3" s="34"/>
      <c r="PQS3" s="34"/>
      <c r="PQT3" s="34"/>
      <c r="PQU3" s="34"/>
      <c r="PQV3" s="34"/>
      <c r="PQW3" s="34"/>
      <c r="PQX3" s="34"/>
      <c r="PQY3" s="34"/>
      <c r="PQZ3" s="34"/>
      <c r="PRA3" s="34"/>
      <c r="PRB3" s="34"/>
      <c r="PRC3" s="34"/>
      <c r="PRD3" s="34"/>
      <c r="PRE3" s="34"/>
      <c r="PRF3" s="34"/>
      <c r="PRG3" s="34"/>
      <c r="PRH3" s="34"/>
      <c r="PRI3" s="34"/>
      <c r="PRJ3" s="34"/>
      <c r="PRK3" s="34"/>
      <c r="PRL3" s="34"/>
      <c r="PRM3" s="34"/>
      <c r="PRN3" s="34"/>
      <c r="PRO3" s="34"/>
      <c r="PRP3" s="34"/>
      <c r="PRQ3" s="34"/>
      <c r="PRR3" s="34"/>
      <c r="PRS3" s="34"/>
      <c r="PRT3" s="34"/>
      <c r="PRU3" s="34"/>
      <c r="PRV3" s="34"/>
      <c r="PRW3" s="34"/>
      <c r="PRX3" s="34"/>
      <c r="PRY3" s="34"/>
      <c r="PRZ3" s="34"/>
      <c r="PSA3" s="34"/>
      <c r="PSB3" s="34"/>
      <c r="PSC3" s="34"/>
      <c r="PSD3" s="34"/>
      <c r="PSE3" s="34"/>
      <c r="PSF3" s="34"/>
      <c r="PSG3" s="34"/>
      <c r="PSH3" s="34"/>
      <c r="PSI3" s="34"/>
      <c r="PSJ3" s="34"/>
      <c r="PSK3" s="34"/>
      <c r="PSL3" s="34"/>
      <c r="PSM3" s="34"/>
      <c r="PSN3" s="34"/>
      <c r="PSO3" s="34"/>
      <c r="PSP3" s="34"/>
      <c r="PSQ3" s="34"/>
      <c r="PSR3" s="34"/>
      <c r="PSS3" s="34"/>
      <c r="PST3" s="34"/>
      <c r="PSU3" s="34"/>
      <c r="PSV3" s="34"/>
      <c r="PSW3" s="34"/>
      <c r="PSX3" s="34"/>
      <c r="PSY3" s="34"/>
      <c r="PSZ3" s="34"/>
      <c r="PTA3" s="34"/>
      <c r="PTB3" s="34"/>
      <c r="PTC3" s="34"/>
      <c r="PTD3" s="34"/>
      <c r="PTE3" s="34"/>
      <c r="PTF3" s="34"/>
      <c r="PTG3" s="34"/>
      <c r="PTH3" s="34"/>
      <c r="PTI3" s="34"/>
      <c r="PTJ3" s="34"/>
      <c r="PTK3" s="34"/>
      <c r="PTL3" s="34"/>
      <c r="PTM3" s="34"/>
      <c r="PTN3" s="34"/>
      <c r="PTO3" s="34"/>
      <c r="PTP3" s="34"/>
      <c r="PTQ3" s="34"/>
      <c r="PTR3" s="34"/>
      <c r="PTS3" s="34"/>
      <c r="PTT3" s="34"/>
      <c r="PTU3" s="34"/>
      <c r="PTV3" s="34"/>
      <c r="PTW3" s="34"/>
      <c r="PTX3" s="34"/>
      <c r="PTY3" s="34"/>
      <c r="PTZ3" s="34"/>
      <c r="PUA3" s="34"/>
      <c r="PUB3" s="34"/>
      <c r="PUC3" s="34"/>
      <c r="PUD3" s="34"/>
      <c r="PUE3" s="34"/>
      <c r="PUF3" s="34"/>
      <c r="PUG3" s="34"/>
      <c r="PUH3" s="34"/>
      <c r="PUI3" s="34"/>
      <c r="PUJ3" s="34"/>
      <c r="PUK3" s="34"/>
      <c r="PUL3" s="34"/>
      <c r="PUM3" s="34"/>
      <c r="PUN3" s="34"/>
      <c r="PUO3" s="34"/>
      <c r="PUP3" s="34"/>
      <c r="PUQ3" s="34"/>
      <c r="PUR3" s="34"/>
      <c r="PUS3" s="34"/>
      <c r="PUT3" s="34"/>
      <c r="PUU3" s="34"/>
      <c r="PUV3" s="34"/>
      <c r="PUW3" s="34"/>
      <c r="PUX3" s="34"/>
      <c r="PUY3" s="34"/>
      <c r="PUZ3" s="34"/>
      <c r="PVA3" s="34"/>
      <c r="PVB3" s="34"/>
      <c r="PVC3" s="34"/>
      <c r="PVD3" s="34"/>
      <c r="PVE3" s="34"/>
      <c r="PVF3" s="34"/>
      <c r="PVG3" s="34"/>
      <c r="PVH3" s="34"/>
      <c r="PVI3" s="34"/>
      <c r="PVJ3" s="34"/>
      <c r="PVK3" s="34"/>
      <c r="PVL3" s="34"/>
      <c r="PVM3" s="34"/>
      <c r="PVN3" s="34"/>
      <c r="PVO3" s="34"/>
      <c r="PVP3" s="34"/>
      <c r="PVQ3" s="34"/>
      <c r="PVR3" s="34"/>
      <c r="PVS3" s="34"/>
      <c r="PVT3" s="34"/>
      <c r="PVU3" s="34"/>
      <c r="PVV3" s="34"/>
      <c r="PVW3" s="34"/>
      <c r="PVX3" s="34"/>
      <c r="PVY3" s="34"/>
      <c r="PVZ3" s="34"/>
      <c r="PWA3" s="34"/>
      <c r="PWB3" s="34"/>
      <c r="PWC3" s="34"/>
      <c r="PWD3" s="34"/>
      <c r="PWE3" s="34"/>
      <c r="PWF3" s="34"/>
      <c r="PWG3" s="34"/>
      <c r="PWH3" s="34"/>
      <c r="PWI3" s="34"/>
      <c r="PWJ3" s="34"/>
      <c r="PWK3" s="34"/>
      <c r="PWL3" s="34"/>
      <c r="PWM3" s="34"/>
      <c r="PWN3" s="34"/>
      <c r="PWO3" s="34"/>
      <c r="PWP3" s="34"/>
      <c r="PWQ3" s="34"/>
      <c r="PWR3" s="34"/>
      <c r="PWS3" s="34"/>
      <c r="PWT3" s="34"/>
      <c r="PWU3" s="34"/>
      <c r="PWV3" s="34"/>
      <c r="PWW3" s="34"/>
      <c r="PWX3" s="34"/>
      <c r="PWY3" s="34"/>
      <c r="PWZ3" s="34"/>
      <c r="PXA3" s="34"/>
      <c r="PXB3" s="34"/>
      <c r="PXC3" s="34"/>
      <c r="PXD3" s="34"/>
      <c r="PXE3" s="34"/>
      <c r="PXF3" s="34"/>
      <c r="PXG3" s="34"/>
      <c r="PXH3" s="34"/>
      <c r="PXI3" s="34"/>
      <c r="PXJ3" s="34"/>
      <c r="PXK3" s="34"/>
      <c r="PXL3" s="34"/>
      <c r="PXM3" s="34"/>
      <c r="PXN3" s="34"/>
      <c r="PXO3" s="34"/>
      <c r="PXP3" s="34"/>
      <c r="PXQ3" s="34"/>
      <c r="PXR3" s="34"/>
      <c r="PXS3" s="34"/>
      <c r="PXT3" s="34"/>
      <c r="PXU3" s="34"/>
      <c r="PXV3" s="34"/>
      <c r="PXW3" s="34"/>
      <c r="PXX3" s="34"/>
      <c r="PXY3" s="34"/>
      <c r="PXZ3" s="34"/>
      <c r="PYA3" s="34"/>
      <c r="PYB3" s="34"/>
      <c r="PYC3" s="34"/>
      <c r="PYD3" s="34"/>
      <c r="PYE3" s="34"/>
      <c r="PYF3" s="34"/>
      <c r="PYG3" s="34"/>
      <c r="PYH3" s="34"/>
      <c r="PYI3" s="34"/>
      <c r="PYJ3" s="34"/>
      <c r="PYK3" s="34"/>
      <c r="PYL3" s="34"/>
      <c r="PYM3" s="34"/>
      <c r="PYN3" s="34"/>
      <c r="PYO3" s="34"/>
      <c r="PYP3" s="34"/>
      <c r="PYQ3" s="34"/>
      <c r="PYR3" s="34"/>
      <c r="PYS3" s="34"/>
      <c r="PYT3" s="34"/>
      <c r="PYU3" s="34"/>
      <c r="PYV3" s="34"/>
      <c r="PYW3" s="34"/>
      <c r="PYX3" s="34"/>
      <c r="PYY3" s="34"/>
      <c r="PYZ3" s="34"/>
      <c r="PZA3" s="34"/>
      <c r="PZB3" s="34"/>
      <c r="PZC3" s="34"/>
      <c r="PZD3" s="34"/>
      <c r="PZE3" s="34"/>
      <c r="PZF3" s="34"/>
      <c r="PZG3" s="34"/>
      <c r="PZH3" s="34"/>
      <c r="PZI3" s="34"/>
      <c r="PZJ3" s="34"/>
      <c r="PZK3" s="34"/>
      <c r="PZL3" s="34"/>
      <c r="PZM3" s="34"/>
      <c r="PZN3" s="34"/>
      <c r="PZO3" s="34"/>
      <c r="PZP3" s="34"/>
      <c r="PZQ3" s="34"/>
      <c r="PZR3" s="34"/>
      <c r="PZS3" s="34"/>
      <c r="PZT3" s="34"/>
      <c r="PZU3" s="34"/>
      <c r="PZV3" s="34"/>
      <c r="PZW3" s="34"/>
      <c r="PZX3" s="34"/>
      <c r="PZY3" s="34"/>
      <c r="PZZ3" s="34"/>
      <c r="QAA3" s="34"/>
      <c r="QAB3" s="34"/>
      <c r="QAC3" s="34"/>
      <c r="QAD3" s="34"/>
      <c r="QAE3" s="34"/>
      <c r="QAF3" s="34"/>
      <c r="QAG3" s="34"/>
      <c r="QAH3" s="34"/>
      <c r="QAI3" s="34"/>
      <c r="QAJ3" s="34"/>
      <c r="QAK3" s="34"/>
      <c r="QAL3" s="34"/>
      <c r="QAM3" s="34"/>
      <c r="QAN3" s="34"/>
      <c r="QAO3" s="34"/>
      <c r="QAP3" s="34"/>
      <c r="QAQ3" s="34"/>
      <c r="QAR3" s="34"/>
      <c r="QAS3" s="34"/>
      <c r="QAT3" s="34"/>
      <c r="QAU3" s="34"/>
      <c r="QAV3" s="34"/>
      <c r="QAW3" s="34"/>
      <c r="QAX3" s="34"/>
      <c r="QAY3" s="34"/>
      <c r="QAZ3" s="34"/>
      <c r="QBA3" s="34"/>
      <c r="QBB3" s="34"/>
      <c r="QBC3" s="34"/>
      <c r="QBD3" s="34"/>
      <c r="QBE3" s="34"/>
      <c r="QBF3" s="34"/>
      <c r="QBG3" s="34"/>
      <c r="QBH3" s="34"/>
      <c r="QBI3" s="34"/>
      <c r="QBJ3" s="34"/>
      <c r="QBK3" s="34"/>
      <c r="QBL3" s="34"/>
      <c r="QBM3" s="34"/>
      <c r="QBN3" s="34"/>
      <c r="QBO3" s="34"/>
      <c r="QBP3" s="34"/>
      <c r="QBQ3" s="34"/>
      <c r="QBR3" s="34"/>
      <c r="QBS3" s="34"/>
      <c r="QBT3" s="34"/>
      <c r="QBU3" s="34"/>
      <c r="QBV3" s="34"/>
      <c r="QBW3" s="34"/>
      <c r="QBX3" s="34"/>
      <c r="QBY3" s="34"/>
      <c r="QBZ3" s="34"/>
      <c r="QCA3" s="34"/>
      <c r="QCB3" s="34"/>
      <c r="QCC3" s="34"/>
      <c r="QCD3" s="34"/>
      <c r="QCE3" s="34"/>
      <c r="QCF3" s="34"/>
      <c r="QCG3" s="34"/>
      <c r="QCH3" s="34"/>
      <c r="QCI3" s="34"/>
      <c r="QCJ3" s="34"/>
      <c r="QCK3" s="34"/>
      <c r="QCL3" s="34"/>
      <c r="QCM3" s="34"/>
      <c r="QCN3" s="34"/>
      <c r="QCO3" s="34"/>
      <c r="QCP3" s="34"/>
      <c r="QCQ3" s="34"/>
      <c r="QCR3" s="34"/>
      <c r="QCS3" s="34"/>
      <c r="QCT3" s="34"/>
      <c r="QCU3" s="34"/>
      <c r="QCV3" s="34"/>
      <c r="QCW3" s="34"/>
      <c r="QCX3" s="34"/>
      <c r="QCY3" s="34"/>
      <c r="QCZ3" s="34"/>
      <c r="QDA3" s="34"/>
      <c r="QDB3" s="34"/>
      <c r="QDC3" s="34"/>
      <c r="QDD3" s="34"/>
      <c r="QDE3" s="34"/>
      <c r="QDF3" s="34"/>
      <c r="QDG3" s="34"/>
      <c r="QDH3" s="34"/>
      <c r="QDI3" s="34"/>
      <c r="QDJ3" s="34"/>
      <c r="QDK3" s="34"/>
      <c r="QDL3" s="34"/>
      <c r="QDM3" s="34"/>
      <c r="QDN3" s="34"/>
      <c r="QDO3" s="34"/>
      <c r="QDP3" s="34"/>
      <c r="QDQ3" s="34"/>
      <c r="QDR3" s="34"/>
      <c r="QDS3" s="34"/>
      <c r="QDT3" s="34"/>
      <c r="QDU3" s="34"/>
      <c r="QDV3" s="34"/>
      <c r="QDW3" s="34"/>
      <c r="QDX3" s="34"/>
      <c r="QDY3" s="34"/>
      <c r="QDZ3" s="34"/>
      <c r="QEA3" s="34"/>
      <c r="QEB3" s="34"/>
      <c r="QEC3" s="34"/>
      <c r="QED3" s="34"/>
      <c r="QEE3" s="34"/>
      <c r="QEF3" s="34"/>
      <c r="QEG3" s="34"/>
      <c r="QEH3" s="34"/>
      <c r="QEI3" s="34"/>
      <c r="QEJ3" s="34"/>
      <c r="QEK3" s="34"/>
      <c r="QEL3" s="34"/>
      <c r="QEM3" s="34"/>
      <c r="QEN3" s="34"/>
      <c r="QEO3" s="34"/>
      <c r="QEP3" s="34"/>
      <c r="QEQ3" s="34"/>
      <c r="QER3" s="34"/>
      <c r="QES3" s="34"/>
      <c r="QET3" s="34"/>
      <c r="QEU3" s="34"/>
      <c r="QEV3" s="34"/>
      <c r="QEW3" s="34"/>
      <c r="QEX3" s="34"/>
      <c r="QEY3" s="34"/>
      <c r="QEZ3" s="34"/>
      <c r="QFA3" s="34"/>
      <c r="QFB3" s="34"/>
      <c r="QFC3" s="34"/>
      <c r="QFD3" s="34"/>
      <c r="QFE3" s="34"/>
      <c r="QFF3" s="34"/>
      <c r="QFG3" s="34"/>
      <c r="QFH3" s="34"/>
      <c r="QFI3" s="34"/>
      <c r="QFJ3" s="34"/>
      <c r="QFK3" s="34"/>
      <c r="QFL3" s="34"/>
      <c r="QFM3" s="34"/>
      <c r="QFN3" s="34"/>
      <c r="QFO3" s="34"/>
      <c r="QFP3" s="34"/>
      <c r="QFQ3" s="34"/>
      <c r="QFR3" s="34"/>
      <c r="QFS3" s="34"/>
      <c r="QFT3" s="34"/>
      <c r="QFU3" s="34"/>
      <c r="QFV3" s="34"/>
      <c r="QFW3" s="34"/>
      <c r="QFX3" s="34"/>
      <c r="QFY3" s="34"/>
      <c r="QFZ3" s="34"/>
      <c r="QGA3" s="34"/>
      <c r="QGB3" s="34"/>
      <c r="QGC3" s="34"/>
      <c r="QGD3" s="34"/>
      <c r="QGE3" s="34"/>
      <c r="QGF3" s="34"/>
      <c r="QGG3" s="34"/>
      <c r="QGH3" s="34"/>
      <c r="QGI3" s="34"/>
      <c r="QGJ3" s="34"/>
      <c r="QGK3" s="34"/>
      <c r="QGL3" s="34"/>
      <c r="QGM3" s="34"/>
      <c r="QGN3" s="34"/>
      <c r="QGO3" s="34"/>
      <c r="QGP3" s="34"/>
      <c r="QGQ3" s="34"/>
      <c r="QGR3" s="34"/>
      <c r="QGS3" s="34"/>
      <c r="QGT3" s="34"/>
      <c r="QGU3" s="34"/>
      <c r="QGV3" s="34"/>
      <c r="QGW3" s="34"/>
      <c r="QGX3" s="34"/>
      <c r="QGY3" s="34"/>
      <c r="QGZ3" s="34"/>
      <c r="QHA3" s="34"/>
      <c r="QHB3" s="34"/>
      <c r="QHC3" s="34"/>
      <c r="QHD3" s="34"/>
      <c r="QHE3" s="34"/>
      <c r="QHF3" s="34"/>
      <c r="QHG3" s="34"/>
      <c r="QHH3" s="34"/>
      <c r="QHI3" s="34"/>
      <c r="QHJ3" s="34"/>
      <c r="QHK3" s="34"/>
      <c r="QHL3" s="34"/>
      <c r="QHM3" s="34"/>
      <c r="QHN3" s="34"/>
      <c r="QHO3" s="34"/>
      <c r="QHP3" s="34"/>
      <c r="QHQ3" s="34"/>
      <c r="QHR3" s="34"/>
      <c r="QHS3" s="34"/>
      <c r="QHT3" s="34"/>
      <c r="QHU3" s="34"/>
      <c r="QHV3" s="34"/>
      <c r="QHW3" s="34"/>
      <c r="QHX3" s="34"/>
      <c r="QHY3" s="34"/>
      <c r="QHZ3" s="34"/>
      <c r="QIA3" s="34"/>
      <c r="QIB3" s="34"/>
      <c r="QIC3" s="34"/>
      <c r="QID3" s="34"/>
      <c r="QIE3" s="34"/>
      <c r="QIF3" s="34"/>
      <c r="QIG3" s="34"/>
      <c r="QIH3" s="34"/>
      <c r="QII3" s="34"/>
      <c r="QIJ3" s="34"/>
      <c r="QIK3" s="34"/>
      <c r="QIL3" s="34"/>
      <c r="QIM3" s="34"/>
      <c r="QIN3" s="34"/>
      <c r="QIO3" s="34"/>
      <c r="QIP3" s="34"/>
      <c r="QIQ3" s="34"/>
      <c r="QIR3" s="34"/>
      <c r="QIS3" s="34"/>
      <c r="QIT3" s="34"/>
      <c r="QIU3" s="34"/>
      <c r="QIV3" s="34"/>
      <c r="QIW3" s="34"/>
      <c r="QIX3" s="34"/>
      <c r="QIY3" s="34"/>
      <c r="QIZ3" s="34"/>
      <c r="QJA3" s="34"/>
      <c r="QJB3" s="34"/>
      <c r="QJC3" s="34"/>
      <c r="QJD3" s="34"/>
      <c r="QJE3" s="34"/>
      <c r="QJF3" s="34"/>
      <c r="QJG3" s="34"/>
      <c r="QJH3" s="34"/>
      <c r="QJI3" s="34"/>
      <c r="QJJ3" s="34"/>
      <c r="QJK3" s="34"/>
      <c r="QJL3" s="34"/>
      <c r="QJM3" s="34"/>
      <c r="QJN3" s="34"/>
      <c r="QJO3" s="34"/>
      <c r="QJP3" s="34"/>
      <c r="QJQ3" s="34"/>
      <c r="QJR3" s="34"/>
      <c r="QJS3" s="34"/>
      <c r="QJT3" s="34"/>
      <c r="QJU3" s="34"/>
      <c r="QJV3" s="34"/>
      <c r="QJW3" s="34"/>
      <c r="QJX3" s="34"/>
      <c r="QJY3" s="34"/>
      <c r="QJZ3" s="34"/>
      <c r="QKA3" s="34"/>
      <c r="QKB3" s="34"/>
      <c r="QKC3" s="34"/>
      <c r="QKD3" s="34"/>
      <c r="QKE3" s="34"/>
      <c r="QKF3" s="34"/>
      <c r="QKG3" s="34"/>
      <c r="QKH3" s="34"/>
      <c r="QKI3" s="34"/>
      <c r="QKJ3" s="34"/>
      <c r="QKK3" s="34"/>
      <c r="QKL3" s="34"/>
      <c r="QKM3" s="34"/>
      <c r="QKN3" s="34"/>
      <c r="QKO3" s="34"/>
      <c r="QKP3" s="34"/>
      <c r="QKQ3" s="34"/>
      <c r="QKR3" s="34"/>
      <c r="QKS3" s="34"/>
      <c r="QKT3" s="34"/>
      <c r="QKU3" s="34"/>
      <c r="QKV3" s="34"/>
      <c r="QKW3" s="34"/>
      <c r="QKX3" s="34"/>
      <c r="QKY3" s="34"/>
      <c r="QKZ3" s="34"/>
      <c r="QLA3" s="34"/>
      <c r="QLB3" s="34"/>
      <c r="QLC3" s="34"/>
      <c r="QLD3" s="34"/>
      <c r="QLE3" s="34"/>
      <c r="QLF3" s="34"/>
      <c r="QLG3" s="34"/>
      <c r="QLH3" s="34"/>
      <c r="QLI3" s="34"/>
      <c r="QLJ3" s="34"/>
      <c r="QLK3" s="34"/>
      <c r="QLL3" s="34"/>
      <c r="QLM3" s="34"/>
      <c r="QLN3" s="34"/>
      <c r="QLO3" s="34"/>
      <c r="QLP3" s="34"/>
      <c r="QLQ3" s="34"/>
      <c r="QLR3" s="34"/>
      <c r="QLS3" s="34"/>
      <c r="QLT3" s="34"/>
      <c r="QLU3" s="34"/>
      <c r="QLV3" s="34"/>
      <c r="QLW3" s="34"/>
      <c r="QLX3" s="34"/>
      <c r="QLY3" s="34"/>
      <c r="QLZ3" s="34"/>
      <c r="QMA3" s="34"/>
      <c r="QMB3" s="34"/>
      <c r="QMC3" s="34"/>
      <c r="QMD3" s="34"/>
      <c r="QME3" s="34"/>
      <c r="QMF3" s="34"/>
      <c r="QMG3" s="34"/>
      <c r="QMH3" s="34"/>
      <c r="QMI3" s="34"/>
      <c r="QMJ3" s="34"/>
      <c r="QMK3" s="34"/>
      <c r="QML3" s="34"/>
      <c r="QMM3" s="34"/>
      <c r="QMN3" s="34"/>
      <c r="QMO3" s="34"/>
      <c r="QMP3" s="34"/>
      <c r="QMQ3" s="34"/>
      <c r="QMR3" s="34"/>
      <c r="QMS3" s="34"/>
      <c r="QMT3" s="34"/>
      <c r="QMU3" s="34"/>
      <c r="QMV3" s="34"/>
      <c r="QMW3" s="34"/>
      <c r="QMX3" s="34"/>
      <c r="QMY3" s="34"/>
      <c r="QMZ3" s="34"/>
      <c r="QNA3" s="34"/>
      <c r="QNB3" s="34"/>
      <c r="QNC3" s="34"/>
      <c r="QND3" s="34"/>
      <c r="QNE3" s="34"/>
      <c r="QNF3" s="34"/>
      <c r="QNG3" s="34"/>
      <c r="QNH3" s="34"/>
      <c r="QNI3" s="34"/>
      <c r="QNJ3" s="34"/>
      <c r="QNK3" s="34"/>
      <c r="QNL3" s="34"/>
      <c r="QNM3" s="34"/>
      <c r="QNN3" s="34"/>
      <c r="QNO3" s="34"/>
      <c r="QNP3" s="34"/>
      <c r="QNQ3" s="34"/>
      <c r="QNR3" s="34"/>
      <c r="QNS3" s="34"/>
      <c r="QNT3" s="34"/>
      <c r="QNU3" s="34"/>
      <c r="QNV3" s="34"/>
      <c r="QNW3" s="34"/>
      <c r="QNX3" s="34"/>
      <c r="QNY3" s="34"/>
      <c r="QNZ3" s="34"/>
      <c r="QOA3" s="34"/>
      <c r="QOB3" s="34"/>
      <c r="QOC3" s="34"/>
      <c r="QOD3" s="34"/>
      <c r="QOE3" s="34"/>
      <c r="QOF3" s="34"/>
      <c r="QOG3" s="34"/>
      <c r="QOH3" s="34"/>
      <c r="QOI3" s="34"/>
      <c r="QOJ3" s="34"/>
      <c r="QOK3" s="34"/>
      <c r="QOL3" s="34"/>
      <c r="QOM3" s="34"/>
      <c r="QON3" s="34"/>
      <c r="QOO3" s="34"/>
      <c r="QOP3" s="34"/>
      <c r="QOQ3" s="34"/>
      <c r="QOR3" s="34"/>
      <c r="QOS3" s="34"/>
      <c r="QOT3" s="34"/>
      <c r="QOU3" s="34"/>
      <c r="QOV3" s="34"/>
      <c r="QOW3" s="34"/>
      <c r="QOX3" s="34"/>
      <c r="QOY3" s="34"/>
      <c r="QOZ3" s="34"/>
      <c r="QPA3" s="34"/>
      <c r="QPB3" s="34"/>
      <c r="QPC3" s="34"/>
      <c r="QPD3" s="34"/>
      <c r="QPE3" s="34"/>
      <c r="QPF3" s="34"/>
      <c r="QPG3" s="34"/>
      <c r="QPH3" s="34"/>
      <c r="QPI3" s="34"/>
      <c r="QPJ3" s="34"/>
      <c r="QPK3" s="34"/>
      <c r="QPL3" s="34"/>
      <c r="QPM3" s="34"/>
      <c r="QPN3" s="34"/>
      <c r="QPO3" s="34"/>
      <c r="QPP3" s="34"/>
      <c r="QPQ3" s="34"/>
      <c r="QPR3" s="34"/>
      <c r="QPS3" s="34"/>
      <c r="QPT3" s="34"/>
      <c r="QPU3" s="34"/>
      <c r="QPV3" s="34"/>
      <c r="QPW3" s="34"/>
      <c r="QPX3" s="34"/>
      <c r="QPY3" s="34"/>
      <c r="QPZ3" s="34"/>
      <c r="QQA3" s="34"/>
      <c r="QQB3" s="34"/>
      <c r="QQC3" s="34"/>
      <c r="QQD3" s="34"/>
      <c r="QQE3" s="34"/>
      <c r="QQF3" s="34"/>
      <c r="QQG3" s="34"/>
      <c r="QQH3" s="34"/>
      <c r="QQI3" s="34"/>
      <c r="QQJ3" s="34"/>
      <c r="QQK3" s="34"/>
      <c r="QQL3" s="34"/>
      <c r="QQM3" s="34"/>
      <c r="QQN3" s="34"/>
      <c r="QQO3" s="34"/>
      <c r="QQP3" s="34"/>
      <c r="QQQ3" s="34"/>
      <c r="QQR3" s="34"/>
      <c r="QQS3" s="34"/>
      <c r="QQT3" s="34"/>
      <c r="QQU3" s="34"/>
      <c r="QQV3" s="34"/>
      <c r="QQW3" s="34"/>
      <c r="QQX3" s="34"/>
      <c r="QQY3" s="34"/>
      <c r="QQZ3" s="34"/>
      <c r="QRA3" s="34"/>
      <c r="QRB3" s="34"/>
      <c r="QRC3" s="34"/>
      <c r="QRD3" s="34"/>
      <c r="QRE3" s="34"/>
      <c r="QRF3" s="34"/>
      <c r="QRG3" s="34"/>
      <c r="QRH3" s="34"/>
      <c r="QRI3" s="34"/>
      <c r="QRJ3" s="34"/>
      <c r="QRK3" s="34"/>
      <c r="QRL3" s="34"/>
      <c r="QRM3" s="34"/>
      <c r="QRN3" s="34"/>
      <c r="QRO3" s="34"/>
      <c r="QRP3" s="34"/>
      <c r="QRQ3" s="34"/>
      <c r="QRR3" s="34"/>
      <c r="QRS3" s="34"/>
      <c r="QRT3" s="34"/>
      <c r="QRU3" s="34"/>
      <c r="QRV3" s="34"/>
      <c r="QRW3" s="34"/>
      <c r="QRX3" s="34"/>
      <c r="QRY3" s="34"/>
      <c r="QRZ3" s="34"/>
      <c r="QSA3" s="34"/>
      <c r="QSB3" s="34"/>
      <c r="QSC3" s="34"/>
      <c r="QSD3" s="34"/>
      <c r="QSE3" s="34"/>
      <c r="QSF3" s="34"/>
      <c r="QSG3" s="34"/>
      <c r="QSH3" s="34"/>
      <c r="QSI3" s="34"/>
      <c r="QSJ3" s="34"/>
      <c r="QSK3" s="34"/>
      <c r="QSL3" s="34"/>
      <c r="QSM3" s="34"/>
      <c r="QSN3" s="34"/>
      <c r="QSO3" s="34"/>
      <c r="QSP3" s="34"/>
      <c r="QSQ3" s="34"/>
      <c r="QSR3" s="34"/>
      <c r="QSS3" s="34"/>
      <c r="QST3" s="34"/>
      <c r="QSU3" s="34"/>
      <c r="QSV3" s="34"/>
      <c r="QSW3" s="34"/>
      <c r="QSX3" s="34"/>
      <c r="QSY3" s="34"/>
      <c r="QSZ3" s="34"/>
      <c r="QTA3" s="34"/>
      <c r="QTB3" s="34"/>
      <c r="QTC3" s="34"/>
      <c r="QTD3" s="34"/>
      <c r="QTE3" s="34"/>
      <c r="QTF3" s="34"/>
      <c r="QTG3" s="34"/>
      <c r="QTH3" s="34"/>
      <c r="QTI3" s="34"/>
      <c r="QTJ3" s="34"/>
      <c r="QTK3" s="34"/>
      <c r="QTL3" s="34"/>
      <c r="QTM3" s="34"/>
      <c r="QTN3" s="34"/>
      <c r="QTO3" s="34"/>
      <c r="QTP3" s="34"/>
      <c r="QTQ3" s="34"/>
      <c r="QTR3" s="34"/>
      <c r="QTS3" s="34"/>
      <c r="QTT3" s="34"/>
      <c r="QTU3" s="34"/>
      <c r="QTV3" s="34"/>
      <c r="QTW3" s="34"/>
      <c r="QTX3" s="34"/>
      <c r="QTY3" s="34"/>
      <c r="QTZ3" s="34"/>
      <c r="QUA3" s="34"/>
      <c r="QUB3" s="34"/>
      <c r="QUC3" s="34"/>
      <c r="QUD3" s="34"/>
      <c r="QUE3" s="34"/>
      <c r="QUF3" s="34"/>
      <c r="QUG3" s="34"/>
      <c r="QUH3" s="34"/>
      <c r="QUI3" s="34"/>
      <c r="QUJ3" s="34"/>
      <c r="QUK3" s="34"/>
      <c r="QUL3" s="34"/>
      <c r="QUM3" s="34"/>
      <c r="QUN3" s="34"/>
      <c r="QUO3" s="34"/>
      <c r="QUP3" s="34"/>
      <c r="QUQ3" s="34"/>
      <c r="QUR3" s="34"/>
      <c r="QUS3" s="34"/>
      <c r="QUT3" s="34"/>
      <c r="QUU3" s="34"/>
      <c r="QUV3" s="34"/>
      <c r="QUW3" s="34"/>
      <c r="QUX3" s="34"/>
      <c r="QUY3" s="34"/>
      <c r="QUZ3" s="34"/>
      <c r="QVA3" s="34"/>
      <c r="QVB3" s="34"/>
      <c r="QVC3" s="34"/>
      <c r="QVD3" s="34"/>
      <c r="QVE3" s="34"/>
      <c r="QVF3" s="34"/>
      <c r="QVG3" s="34"/>
      <c r="QVH3" s="34"/>
      <c r="QVI3" s="34"/>
      <c r="QVJ3" s="34"/>
      <c r="QVK3" s="34"/>
      <c r="QVL3" s="34"/>
      <c r="QVM3" s="34"/>
      <c r="QVN3" s="34"/>
      <c r="QVO3" s="34"/>
      <c r="QVP3" s="34"/>
      <c r="QVQ3" s="34"/>
      <c r="QVR3" s="34"/>
      <c r="QVS3" s="34"/>
      <c r="QVT3" s="34"/>
      <c r="QVU3" s="34"/>
      <c r="QVV3" s="34"/>
      <c r="QVW3" s="34"/>
      <c r="QVX3" s="34"/>
      <c r="QVY3" s="34"/>
      <c r="QVZ3" s="34"/>
      <c r="QWA3" s="34"/>
      <c r="QWB3" s="34"/>
      <c r="QWC3" s="34"/>
      <c r="QWD3" s="34"/>
      <c r="QWE3" s="34"/>
      <c r="QWF3" s="34"/>
      <c r="QWG3" s="34"/>
      <c r="QWH3" s="34"/>
      <c r="QWI3" s="34"/>
      <c r="QWJ3" s="34"/>
      <c r="QWK3" s="34"/>
      <c r="QWL3" s="34"/>
      <c r="QWM3" s="34"/>
      <c r="QWN3" s="34"/>
      <c r="QWO3" s="34"/>
      <c r="QWP3" s="34"/>
      <c r="QWQ3" s="34"/>
      <c r="QWR3" s="34"/>
      <c r="QWS3" s="34"/>
      <c r="QWT3" s="34"/>
      <c r="QWU3" s="34"/>
      <c r="QWV3" s="34"/>
      <c r="QWW3" s="34"/>
      <c r="QWX3" s="34"/>
      <c r="QWY3" s="34"/>
      <c r="QWZ3" s="34"/>
      <c r="QXA3" s="34"/>
      <c r="QXB3" s="34"/>
      <c r="QXC3" s="34"/>
      <c r="QXD3" s="34"/>
      <c r="QXE3" s="34"/>
      <c r="QXF3" s="34"/>
      <c r="QXG3" s="34"/>
      <c r="QXH3" s="34"/>
      <c r="QXI3" s="34"/>
      <c r="QXJ3" s="34"/>
      <c r="QXK3" s="34"/>
      <c r="QXL3" s="34"/>
      <c r="QXM3" s="34"/>
      <c r="QXN3" s="34"/>
      <c r="QXO3" s="34"/>
      <c r="QXP3" s="34"/>
      <c r="QXQ3" s="34"/>
      <c r="QXR3" s="34"/>
      <c r="QXS3" s="34"/>
      <c r="QXT3" s="34"/>
      <c r="QXU3" s="34"/>
      <c r="QXV3" s="34"/>
      <c r="QXW3" s="34"/>
      <c r="QXX3" s="34"/>
      <c r="QXY3" s="34"/>
      <c r="QXZ3" s="34"/>
      <c r="QYA3" s="34"/>
      <c r="QYB3" s="34"/>
      <c r="QYC3" s="34"/>
      <c r="QYD3" s="34"/>
      <c r="QYE3" s="34"/>
      <c r="QYF3" s="34"/>
      <c r="QYG3" s="34"/>
      <c r="QYH3" s="34"/>
      <c r="QYI3" s="34"/>
      <c r="QYJ3" s="34"/>
      <c r="QYK3" s="34"/>
      <c r="QYL3" s="34"/>
      <c r="QYM3" s="34"/>
      <c r="QYN3" s="34"/>
      <c r="QYO3" s="34"/>
      <c r="QYP3" s="34"/>
      <c r="QYQ3" s="34"/>
      <c r="QYR3" s="34"/>
      <c r="QYS3" s="34"/>
      <c r="QYT3" s="34"/>
      <c r="QYU3" s="34"/>
      <c r="QYV3" s="34"/>
      <c r="QYW3" s="34"/>
      <c r="QYX3" s="34"/>
      <c r="QYY3" s="34"/>
      <c r="QYZ3" s="34"/>
      <c r="QZA3" s="34"/>
      <c r="QZB3" s="34"/>
      <c r="QZC3" s="34"/>
      <c r="QZD3" s="34"/>
      <c r="QZE3" s="34"/>
      <c r="QZF3" s="34"/>
      <c r="QZG3" s="34"/>
      <c r="QZH3" s="34"/>
      <c r="QZI3" s="34"/>
      <c r="QZJ3" s="34"/>
      <c r="QZK3" s="34"/>
      <c r="QZL3" s="34"/>
      <c r="QZM3" s="34"/>
      <c r="QZN3" s="34"/>
      <c r="QZO3" s="34"/>
      <c r="QZP3" s="34"/>
      <c r="QZQ3" s="34"/>
      <c r="QZR3" s="34"/>
      <c r="QZS3" s="34"/>
      <c r="QZT3" s="34"/>
      <c r="QZU3" s="34"/>
      <c r="QZV3" s="34"/>
      <c r="QZW3" s="34"/>
      <c r="QZX3" s="34"/>
      <c r="QZY3" s="34"/>
      <c r="QZZ3" s="34"/>
      <c r="RAA3" s="34"/>
      <c r="RAB3" s="34"/>
      <c r="RAC3" s="34"/>
      <c r="RAD3" s="34"/>
      <c r="RAE3" s="34"/>
      <c r="RAF3" s="34"/>
      <c r="RAG3" s="34"/>
      <c r="RAH3" s="34"/>
      <c r="RAI3" s="34"/>
      <c r="RAJ3" s="34"/>
      <c r="RAK3" s="34"/>
      <c r="RAL3" s="34"/>
      <c r="RAM3" s="34"/>
      <c r="RAN3" s="34"/>
      <c r="RAO3" s="34"/>
      <c r="RAP3" s="34"/>
      <c r="RAQ3" s="34"/>
      <c r="RAR3" s="34"/>
      <c r="RAS3" s="34"/>
      <c r="RAT3" s="34"/>
      <c r="RAU3" s="34"/>
      <c r="RAV3" s="34"/>
      <c r="RAW3" s="34"/>
      <c r="RAX3" s="34"/>
      <c r="RAY3" s="34"/>
      <c r="RAZ3" s="34"/>
      <c r="RBA3" s="34"/>
      <c r="RBB3" s="34"/>
      <c r="RBC3" s="34"/>
      <c r="RBD3" s="34"/>
      <c r="RBE3" s="34"/>
      <c r="RBF3" s="34"/>
      <c r="RBG3" s="34"/>
      <c r="RBH3" s="34"/>
      <c r="RBI3" s="34"/>
      <c r="RBJ3" s="34"/>
      <c r="RBK3" s="34"/>
      <c r="RBL3" s="34"/>
      <c r="RBM3" s="34"/>
      <c r="RBN3" s="34"/>
      <c r="RBO3" s="34"/>
      <c r="RBP3" s="34"/>
      <c r="RBQ3" s="34"/>
      <c r="RBR3" s="34"/>
      <c r="RBS3" s="34"/>
      <c r="RBT3" s="34"/>
      <c r="RBU3" s="34"/>
      <c r="RBV3" s="34"/>
      <c r="RBW3" s="34"/>
      <c r="RBX3" s="34"/>
      <c r="RBY3" s="34"/>
      <c r="RBZ3" s="34"/>
      <c r="RCA3" s="34"/>
      <c r="RCB3" s="34"/>
      <c r="RCC3" s="34"/>
      <c r="RCD3" s="34"/>
      <c r="RCE3" s="34"/>
      <c r="RCF3" s="34"/>
      <c r="RCG3" s="34"/>
      <c r="RCH3" s="34"/>
      <c r="RCI3" s="34"/>
      <c r="RCJ3" s="34"/>
      <c r="RCK3" s="34"/>
      <c r="RCL3" s="34"/>
      <c r="RCM3" s="34"/>
      <c r="RCN3" s="34"/>
      <c r="RCO3" s="34"/>
      <c r="RCP3" s="34"/>
      <c r="RCQ3" s="34"/>
      <c r="RCR3" s="34"/>
      <c r="RCS3" s="34"/>
      <c r="RCT3" s="34"/>
      <c r="RCU3" s="34"/>
      <c r="RCV3" s="34"/>
      <c r="RCW3" s="34"/>
      <c r="RCX3" s="34"/>
      <c r="RCY3" s="34"/>
      <c r="RCZ3" s="34"/>
      <c r="RDA3" s="34"/>
      <c r="RDB3" s="34"/>
      <c r="RDC3" s="34"/>
      <c r="RDD3" s="34"/>
      <c r="RDE3" s="34"/>
      <c r="RDF3" s="34"/>
      <c r="RDG3" s="34"/>
      <c r="RDH3" s="34"/>
      <c r="RDI3" s="34"/>
      <c r="RDJ3" s="34"/>
      <c r="RDK3" s="34"/>
      <c r="RDL3" s="34"/>
      <c r="RDM3" s="34"/>
      <c r="RDN3" s="34"/>
      <c r="RDO3" s="34"/>
      <c r="RDP3" s="34"/>
      <c r="RDQ3" s="34"/>
      <c r="RDR3" s="34"/>
      <c r="RDS3" s="34"/>
      <c r="RDT3" s="34"/>
      <c r="RDU3" s="34"/>
      <c r="RDV3" s="34"/>
      <c r="RDW3" s="34"/>
      <c r="RDX3" s="34"/>
      <c r="RDY3" s="34"/>
      <c r="RDZ3" s="34"/>
      <c r="REA3" s="34"/>
      <c r="REB3" s="34"/>
      <c r="REC3" s="34"/>
      <c r="RED3" s="34"/>
      <c r="REE3" s="34"/>
      <c r="REF3" s="34"/>
      <c r="REG3" s="34"/>
      <c r="REH3" s="34"/>
      <c r="REI3" s="34"/>
      <c r="REJ3" s="34"/>
      <c r="REK3" s="34"/>
      <c r="REL3" s="34"/>
      <c r="REM3" s="34"/>
      <c r="REN3" s="34"/>
      <c r="REO3" s="34"/>
      <c r="REP3" s="34"/>
      <c r="REQ3" s="34"/>
      <c r="RER3" s="34"/>
      <c r="RES3" s="34"/>
      <c r="RET3" s="34"/>
      <c r="REU3" s="34"/>
      <c r="REV3" s="34"/>
      <c r="REW3" s="34"/>
      <c r="REX3" s="34"/>
      <c r="REY3" s="34"/>
      <c r="REZ3" s="34"/>
      <c r="RFA3" s="34"/>
      <c r="RFB3" s="34"/>
      <c r="RFC3" s="34"/>
      <c r="RFD3" s="34"/>
      <c r="RFE3" s="34"/>
      <c r="RFF3" s="34"/>
      <c r="RFG3" s="34"/>
      <c r="RFH3" s="34"/>
      <c r="RFI3" s="34"/>
      <c r="RFJ3" s="34"/>
      <c r="RFK3" s="34"/>
      <c r="RFL3" s="34"/>
      <c r="RFM3" s="34"/>
      <c r="RFN3" s="34"/>
      <c r="RFO3" s="34"/>
      <c r="RFP3" s="34"/>
      <c r="RFQ3" s="34"/>
      <c r="RFR3" s="34"/>
      <c r="RFS3" s="34"/>
      <c r="RFT3" s="34"/>
      <c r="RFU3" s="34"/>
      <c r="RFV3" s="34"/>
      <c r="RFW3" s="34"/>
      <c r="RFX3" s="34"/>
      <c r="RFY3" s="34"/>
      <c r="RFZ3" s="34"/>
      <c r="RGA3" s="34"/>
      <c r="RGB3" s="34"/>
      <c r="RGC3" s="34"/>
      <c r="RGD3" s="34"/>
      <c r="RGE3" s="34"/>
      <c r="RGF3" s="34"/>
      <c r="RGG3" s="34"/>
      <c r="RGH3" s="34"/>
      <c r="RGI3" s="34"/>
      <c r="RGJ3" s="34"/>
      <c r="RGK3" s="34"/>
      <c r="RGL3" s="34"/>
      <c r="RGM3" s="34"/>
      <c r="RGN3" s="34"/>
      <c r="RGO3" s="34"/>
      <c r="RGP3" s="34"/>
      <c r="RGQ3" s="34"/>
      <c r="RGR3" s="34"/>
      <c r="RGS3" s="34"/>
      <c r="RGT3" s="34"/>
      <c r="RGU3" s="34"/>
      <c r="RGV3" s="34"/>
      <c r="RGW3" s="34"/>
      <c r="RGX3" s="34"/>
      <c r="RGY3" s="34"/>
      <c r="RGZ3" s="34"/>
      <c r="RHA3" s="34"/>
      <c r="RHB3" s="34"/>
      <c r="RHC3" s="34"/>
      <c r="RHD3" s="34"/>
      <c r="RHE3" s="34"/>
      <c r="RHF3" s="34"/>
      <c r="RHG3" s="34"/>
      <c r="RHH3" s="34"/>
      <c r="RHI3" s="34"/>
      <c r="RHJ3" s="34"/>
      <c r="RHK3" s="34"/>
      <c r="RHL3" s="34"/>
      <c r="RHM3" s="34"/>
      <c r="RHN3" s="34"/>
      <c r="RHO3" s="34"/>
      <c r="RHP3" s="34"/>
      <c r="RHQ3" s="34"/>
      <c r="RHR3" s="34"/>
      <c r="RHS3" s="34"/>
      <c r="RHT3" s="34"/>
      <c r="RHU3" s="34"/>
      <c r="RHV3" s="34"/>
      <c r="RHW3" s="34"/>
      <c r="RHX3" s="34"/>
      <c r="RHY3" s="34"/>
      <c r="RHZ3" s="34"/>
      <c r="RIA3" s="34"/>
      <c r="RIB3" s="34"/>
      <c r="RIC3" s="34"/>
      <c r="RID3" s="34"/>
      <c r="RIE3" s="34"/>
      <c r="RIF3" s="34"/>
      <c r="RIG3" s="34"/>
      <c r="RIH3" s="34"/>
      <c r="RII3" s="34"/>
      <c r="RIJ3" s="34"/>
      <c r="RIK3" s="34"/>
      <c r="RIL3" s="34"/>
      <c r="RIM3" s="34"/>
      <c r="RIN3" s="34"/>
      <c r="RIO3" s="34"/>
      <c r="RIP3" s="34"/>
      <c r="RIQ3" s="34"/>
      <c r="RIR3" s="34"/>
      <c r="RIS3" s="34"/>
      <c r="RIT3" s="34"/>
      <c r="RIU3" s="34"/>
      <c r="RIV3" s="34"/>
      <c r="RIW3" s="34"/>
      <c r="RIX3" s="34"/>
      <c r="RIY3" s="34"/>
      <c r="RIZ3" s="34"/>
      <c r="RJA3" s="34"/>
      <c r="RJB3" s="34"/>
      <c r="RJC3" s="34"/>
      <c r="RJD3" s="34"/>
      <c r="RJE3" s="34"/>
      <c r="RJF3" s="34"/>
      <c r="RJG3" s="34"/>
      <c r="RJH3" s="34"/>
      <c r="RJI3" s="34"/>
      <c r="RJJ3" s="34"/>
      <c r="RJK3" s="34"/>
      <c r="RJL3" s="34"/>
      <c r="RJM3" s="34"/>
      <c r="RJN3" s="34"/>
      <c r="RJO3" s="34"/>
      <c r="RJP3" s="34"/>
      <c r="RJQ3" s="34"/>
      <c r="RJR3" s="34"/>
      <c r="RJS3" s="34"/>
      <c r="RJT3" s="34"/>
      <c r="RJU3" s="34"/>
      <c r="RJV3" s="34"/>
      <c r="RJW3" s="34"/>
      <c r="RJX3" s="34"/>
      <c r="RJY3" s="34"/>
      <c r="RJZ3" s="34"/>
      <c r="RKA3" s="34"/>
      <c r="RKB3" s="34"/>
      <c r="RKC3" s="34"/>
      <c r="RKD3" s="34"/>
      <c r="RKE3" s="34"/>
      <c r="RKF3" s="34"/>
      <c r="RKG3" s="34"/>
      <c r="RKH3" s="34"/>
      <c r="RKI3" s="34"/>
      <c r="RKJ3" s="34"/>
      <c r="RKK3" s="34"/>
      <c r="RKL3" s="34"/>
      <c r="RKM3" s="34"/>
      <c r="RKN3" s="34"/>
      <c r="RKO3" s="34"/>
      <c r="RKP3" s="34"/>
      <c r="RKQ3" s="34"/>
      <c r="RKR3" s="34"/>
      <c r="RKS3" s="34"/>
      <c r="RKT3" s="34"/>
      <c r="RKU3" s="34"/>
      <c r="RKV3" s="34"/>
      <c r="RKW3" s="34"/>
      <c r="RKX3" s="34"/>
      <c r="RKY3" s="34"/>
      <c r="RKZ3" s="34"/>
      <c r="RLA3" s="34"/>
      <c r="RLB3" s="34"/>
      <c r="RLC3" s="34"/>
      <c r="RLD3" s="34"/>
      <c r="RLE3" s="34"/>
      <c r="RLF3" s="34"/>
      <c r="RLG3" s="34"/>
      <c r="RLH3" s="34"/>
      <c r="RLI3" s="34"/>
      <c r="RLJ3" s="34"/>
      <c r="RLK3" s="34"/>
      <c r="RLL3" s="34"/>
      <c r="RLM3" s="34"/>
      <c r="RLN3" s="34"/>
      <c r="RLO3" s="34"/>
      <c r="RLP3" s="34"/>
      <c r="RLQ3" s="34"/>
      <c r="RLR3" s="34"/>
      <c r="RLS3" s="34"/>
      <c r="RLT3" s="34"/>
      <c r="RLU3" s="34"/>
      <c r="RLV3" s="34"/>
      <c r="RLW3" s="34"/>
      <c r="RLX3" s="34"/>
      <c r="RLY3" s="34"/>
      <c r="RLZ3" s="34"/>
      <c r="RMA3" s="34"/>
      <c r="RMB3" s="34"/>
      <c r="RMC3" s="34"/>
      <c r="RMD3" s="34"/>
      <c r="RME3" s="34"/>
      <c r="RMF3" s="34"/>
      <c r="RMG3" s="34"/>
      <c r="RMH3" s="34"/>
      <c r="RMI3" s="34"/>
      <c r="RMJ3" s="34"/>
      <c r="RMK3" s="34"/>
      <c r="RML3" s="34"/>
      <c r="RMM3" s="34"/>
      <c r="RMN3" s="34"/>
      <c r="RMO3" s="34"/>
      <c r="RMP3" s="34"/>
      <c r="RMQ3" s="34"/>
      <c r="RMR3" s="34"/>
      <c r="RMS3" s="34"/>
      <c r="RMT3" s="34"/>
      <c r="RMU3" s="34"/>
      <c r="RMV3" s="34"/>
      <c r="RMW3" s="34"/>
      <c r="RMX3" s="34"/>
      <c r="RMY3" s="34"/>
      <c r="RMZ3" s="34"/>
      <c r="RNA3" s="34"/>
      <c r="RNB3" s="34"/>
      <c r="RNC3" s="34"/>
      <c r="RND3" s="34"/>
      <c r="RNE3" s="34"/>
      <c r="RNF3" s="34"/>
      <c r="RNG3" s="34"/>
      <c r="RNH3" s="34"/>
      <c r="RNI3" s="34"/>
      <c r="RNJ3" s="34"/>
      <c r="RNK3" s="34"/>
      <c r="RNL3" s="34"/>
      <c r="RNM3" s="34"/>
      <c r="RNN3" s="34"/>
      <c r="RNO3" s="34"/>
      <c r="RNP3" s="34"/>
      <c r="RNQ3" s="34"/>
      <c r="RNR3" s="34"/>
      <c r="RNS3" s="34"/>
      <c r="RNT3" s="34"/>
      <c r="RNU3" s="34"/>
      <c r="RNV3" s="34"/>
      <c r="RNW3" s="34"/>
      <c r="RNX3" s="34"/>
      <c r="RNY3" s="34"/>
      <c r="RNZ3" s="34"/>
      <c r="ROA3" s="34"/>
      <c r="ROB3" s="34"/>
      <c r="ROC3" s="34"/>
      <c r="ROD3" s="34"/>
      <c r="ROE3" s="34"/>
      <c r="ROF3" s="34"/>
      <c r="ROG3" s="34"/>
      <c r="ROH3" s="34"/>
      <c r="ROI3" s="34"/>
      <c r="ROJ3" s="34"/>
      <c r="ROK3" s="34"/>
      <c r="ROL3" s="34"/>
      <c r="ROM3" s="34"/>
      <c r="RON3" s="34"/>
      <c r="ROO3" s="34"/>
      <c r="ROP3" s="34"/>
      <c r="ROQ3" s="34"/>
      <c r="ROR3" s="34"/>
      <c r="ROS3" s="34"/>
      <c r="ROT3" s="34"/>
      <c r="ROU3" s="34"/>
      <c r="ROV3" s="34"/>
      <c r="ROW3" s="34"/>
      <c r="ROX3" s="34"/>
      <c r="ROY3" s="34"/>
      <c r="ROZ3" s="34"/>
      <c r="RPA3" s="34"/>
      <c r="RPB3" s="34"/>
      <c r="RPC3" s="34"/>
      <c r="RPD3" s="34"/>
      <c r="RPE3" s="34"/>
      <c r="RPF3" s="34"/>
      <c r="RPG3" s="34"/>
      <c r="RPH3" s="34"/>
      <c r="RPI3" s="34"/>
      <c r="RPJ3" s="34"/>
      <c r="RPK3" s="34"/>
      <c r="RPL3" s="34"/>
      <c r="RPM3" s="34"/>
      <c r="RPN3" s="34"/>
      <c r="RPO3" s="34"/>
      <c r="RPP3" s="34"/>
      <c r="RPQ3" s="34"/>
      <c r="RPR3" s="34"/>
      <c r="RPS3" s="34"/>
      <c r="RPT3" s="34"/>
      <c r="RPU3" s="34"/>
      <c r="RPV3" s="34"/>
      <c r="RPW3" s="34"/>
      <c r="RPX3" s="34"/>
      <c r="RPY3" s="34"/>
      <c r="RPZ3" s="34"/>
      <c r="RQA3" s="34"/>
      <c r="RQB3" s="34"/>
      <c r="RQC3" s="34"/>
      <c r="RQD3" s="34"/>
      <c r="RQE3" s="34"/>
      <c r="RQF3" s="34"/>
      <c r="RQG3" s="34"/>
      <c r="RQH3" s="34"/>
      <c r="RQI3" s="34"/>
      <c r="RQJ3" s="34"/>
      <c r="RQK3" s="34"/>
      <c r="RQL3" s="34"/>
      <c r="RQM3" s="34"/>
      <c r="RQN3" s="34"/>
      <c r="RQO3" s="34"/>
      <c r="RQP3" s="34"/>
      <c r="RQQ3" s="34"/>
      <c r="RQR3" s="34"/>
      <c r="RQS3" s="34"/>
      <c r="RQT3" s="34"/>
      <c r="RQU3" s="34"/>
      <c r="RQV3" s="34"/>
      <c r="RQW3" s="34"/>
      <c r="RQX3" s="34"/>
      <c r="RQY3" s="34"/>
      <c r="RQZ3" s="34"/>
      <c r="RRA3" s="34"/>
      <c r="RRB3" s="34"/>
      <c r="RRC3" s="34"/>
      <c r="RRD3" s="34"/>
      <c r="RRE3" s="34"/>
      <c r="RRF3" s="34"/>
      <c r="RRG3" s="34"/>
      <c r="RRH3" s="34"/>
      <c r="RRI3" s="34"/>
      <c r="RRJ3" s="34"/>
      <c r="RRK3" s="34"/>
      <c r="RRL3" s="34"/>
      <c r="RRM3" s="34"/>
      <c r="RRN3" s="34"/>
      <c r="RRO3" s="34"/>
      <c r="RRP3" s="34"/>
      <c r="RRQ3" s="34"/>
      <c r="RRR3" s="34"/>
      <c r="RRS3" s="34"/>
      <c r="RRT3" s="34"/>
      <c r="RRU3" s="34"/>
      <c r="RRV3" s="34"/>
      <c r="RRW3" s="34"/>
      <c r="RRX3" s="34"/>
      <c r="RRY3" s="34"/>
      <c r="RRZ3" s="34"/>
      <c r="RSA3" s="34"/>
      <c r="RSB3" s="34"/>
      <c r="RSC3" s="34"/>
      <c r="RSD3" s="34"/>
      <c r="RSE3" s="34"/>
      <c r="RSF3" s="34"/>
      <c r="RSG3" s="34"/>
      <c r="RSH3" s="34"/>
      <c r="RSI3" s="34"/>
      <c r="RSJ3" s="34"/>
      <c r="RSK3" s="34"/>
      <c r="RSL3" s="34"/>
      <c r="RSM3" s="34"/>
      <c r="RSN3" s="34"/>
      <c r="RSO3" s="34"/>
      <c r="RSP3" s="34"/>
      <c r="RSQ3" s="34"/>
      <c r="RSR3" s="34"/>
      <c r="RSS3" s="34"/>
      <c r="RST3" s="34"/>
      <c r="RSU3" s="34"/>
      <c r="RSV3" s="34"/>
      <c r="RSW3" s="34"/>
      <c r="RSX3" s="34"/>
      <c r="RSY3" s="34"/>
      <c r="RSZ3" s="34"/>
      <c r="RTA3" s="34"/>
      <c r="RTB3" s="34"/>
      <c r="RTC3" s="34"/>
      <c r="RTD3" s="34"/>
      <c r="RTE3" s="34"/>
      <c r="RTF3" s="34"/>
      <c r="RTG3" s="34"/>
      <c r="RTH3" s="34"/>
      <c r="RTI3" s="34"/>
      <c r="RTJ3" s="34"/>
      <c r="RTK3" s="34"/>
      <c r="RTL3" s="34"/>
      <c r="RTM3" s="34"/>
      <c r="RTN3" s="34"/>
      <c r="RTO3" s="34"/>
      <c r="RTP3" s="34"/>
      <c r="RTQ3" s="34"/>
      <c r="RTR3" s="34"/>
      <c r="RTS3" s="34"/>
      <c r="RTT3" s="34"/>
      <c r="RTU3" s="34"/>
      <c r="RTV3" s="34"/>
      <c r="RTW3" s="34"/>
      <c r="RTX3" s="34"/>
      <c r="RTY3" s="34"/>
      <c r="RTZ3" s="34"/>
      <c r="RUA3" s="34"/>
      <c r="RUB3" s="34"/>
      <c r="RUC3" s="34"/>
      <c r="RUD3" s="34"/>
      <c r="RUE3" s="34"/>
      <c r="RUF3" s="34"/>
      <c r="RUG3" s="34"/>
      <c r="RUH3" s="34"/>
      <c r="RUI3" s="34"/>
      <c r="RUJ3" s="34"/>
      <c r="RUK3" s="34"/>
      <c r="RUL3" s="34"/>
      <c r="RUM3" s="34"/>
      <c r="RUN3" s="34"/>
      <c r="RUO3" s="34"/>
      <c r="RUP3" s="34"/>
      <c r="RUQ3" s="34"/>
      <c r="RUR3" s="34"/>
      <c r="RUS3" s="34"/>
      <c r="RUT3" s="34"/>
      <c r="RUU3" s="34"/>
      <c r="RUV3" s="34"/>
      <c r="RUW3" s="34"/>
      <c r="RUX3" s="34"/>
      <c r="RUY3" s="34"/>
      <c r="RUZ3" s="34"/>
      <c r="RVA3" s="34"/>
      <c r="RVB3" s="34"/>
      <c r="RVC3" s="34"/>
      <c r="RVD3" s="34"/>
      <c r="RVE3" s="34"/>
      <c r="RVF3" s="34"/>
      <c r="RVG3" s="34"/>
      <c r="RVH3" s="34"/>
      <c r="RVI3" s="34"/>
      <c r="RVJ3" s="34"/>
      <c r="RVK3" s="34"/>
      <c r="RVL3" s="34"/>
      <c r="RVM3" s="34"/>
      <c r="RVN3" s="34"/>
      <c r="RVO3" s="34"/>
      <c r="RVP3" s="34"/>
      <c r="RVQ3" s="34"/>
      <c r="RVR3" s="34"/>
      <c r="RVS3" s="34"/>
      <c r="RVT3" s="34"/>
      <c r="RVU3" s="34"/>
      <c r="RVV3" s="34"/>
      <c r="RVW3" s="34"/>
      <c r="RVX3" s="34"/>
      <c r="RVY3" s="34"/>
      <c r="RVZ3" s="34"/>
      <c r="RWA3" s="34"/>
      <c r="RWB3" s="34"/>
      <c r="RWC3" s="34"/>
      <c r="RWD3" s="34"/>
      <c r="RWE3" s="34"/>
      <c r="RWF3" s="34"/>
      <c r="RWG3" s="34"/>
      <c r="RWH3" s="34"/>
      <c r="RWI3" s="34"/>
      <c r="RWJ3" s="34"/>
      <c r="RWK3" s="34"/>
      <c r="RWL3" s="34"/>
      <c r="RWM3" s="34"/>
      <c r="RWN3" s="34"/>
      <c r="RWO3" s="34"/>
      <c r="RWP3" s="34"/>
      <c r="RWQ3" s="34"/>
      <c r="RWR3" s="34"/>
      <c r="RWS3" s="34"/>
      <c r="RWT3" s="34"/>
      <c r="RWU3" s="34"/>
      <c r="RWV3" s="34"/>
      <c r="RWW3" s="34"/>
      <c r="RWX3" s="34"/>
      <c r="RWY3" s="34"/>
      <c r="RWZ3" s="34"/>
      <c r="RXA3" s="34"/>
      <c r="RXB3" s="34"/>
      <c r="RXC3" s="34"/>
      <c r="RXD3" s="34"/>
      <c r="RXE3" s="34"/>
      <c r="RXF3" s="34"/>
      <c r="RXG3" s="34"/>
      <c r="RXH3" s="34"/>
      <c r="RXI3" s="34"/>
      <c r="RXJ3" s="34"/>
      <c r="RXK3" s="34"/>
      <c r="RXL3" s="34"/>
      <c r="RXM3" s="34"/>
      <c r="RXN3" s="34"/>
      <c r="RXO3" s="34"/>
      <c r="RXP3" s="34"/>
      <c r="RXQ3" s="34"/>
      <c r="RXR3" s="34"/>
      <c r="RXS3" s="34"/>
      <c r="RXT3" s="34"/>
      <c r="RXU3" s="34"/>
      <c r="RXV3" s="34"/>
      <c r="RXW3" s="34"/>
      <c r="RXX3" s="34"/>
      <c r="RXY3" s="34"/>
      <c r="RXZ3" s="34"/>
      <c r="RYA3" s="34"/>
      <c r="RYB3" s="34"/>
      <c r="RYC3" s="34"/>
      <c r="RYD3" s="34"/>
      <c r="RYE3" s="34"/>
      <c r="RYF3" s="34"/>
      <c r="RYG3" s="34"/>
      <c r="RYH3" s="34"/>
      <c r="RYI3" s="34"/>
      <c r="RYJ3" s="34"/>
      <c r="RYK3" s="34"/>
      <c r="RYL3" s="34"/>
      <c r="RYM3" s="34"/>
      <c r="RYN3" s="34"/>
      <c r="RYO3" s="34"/>
      <c r="RYP3" s="34"/>
      <c r="RYQ3" s="34"/>
      <c r="RYR3" s="34"/>
      <c r="RYS3" s="34"/>
      <c r="RYT3" s="34"/>
      <c r="RYU3" s="34"/>
      <c r="RYV3" s="34"/>
      <c r="RYW3" s="34"/>
      <c r="RYX3" s="34"/>
      <c r="RYY3" s="34"/>
      <c r="RYZ3" s="34"/>
      <c r="RZA3" s="34"/>
      <c r="RZB3" s="34"/>
      <c r="RZC3" s="34"/>
      <c r="RZD3" s="34"/>
      <c r="RZE3" s="34"/>
      <c r="RZF3" s="34"/>
      <c r="RZG3" s="34"/>
      <c r="RZH3" s="34"/>
      <c r="RZI3" s="34"/>
      <c r="RZJ3" s="34"/>
      <c r="RZK3" s="34"/>
      <c r="RZL3" s="34"/>
      <c r="RZM3" s="34"/>
      <c r="RZN3" s="34"/>
      <c r="RZO3" s="34"/>
      <c r="RZP3" s="34"/>
      <c r="RZQ3" s="34"/>
      <c r="RZR3" s="34"/>
      <c r="RZS3" s="34"/>
      <c r="RZT3" s="34"/>
      <c r="RZU3" s="34"/>
      <c r="RZV3" s="34"/>
      <c r="RZW3" s="34"/>
      <c r="RZX3" s="34"/>
      <c r="RZY3" s="34"/>
      <c r="RZZ3" s="34"/>
      <c r="SAA3" s="34"/>
      <c r="SAB3" s="34"/>
      <c r="SAC3" s="34"/>
      <c r="SAD3" s="34"/>
      <c r="SAE3" s="34"/>
      <c r="SAF3" s="34"/>
      <c r="SAG3" s="34"/>
      <c r="SAH3" s="34"/>
      <c r="SAI3" s="34"/>
      <c r="SAJ3" s="34"/>
      <c r="SAK3" s="34"/>
      <c r="SAL3" s="34"/>
      <c r="SAM3" s="34"/>
      <c r="SAN3" s="34"/>
      <c r="SAO3" s="34"/>
      <c r="SAP3" s="34"/>
      <c r="SAQ3" s="34"/>
      <c r="SAR3" s="34"/>
      <c r="SAS3" s="34"/>
      <c r="SAT3" s="34"/>
      <c r="SAU3" s="34"/>
      <c r="SAV3" s="34"/>
      <c r="SAW3" s="34"/>
      <c r="SAX3" s="34"/>
      <c r="SAY3" s="34"/>
      <c r="SAZ3" s="34"/>
      <c r="SBA3" s="34"/>
      <c r="SBB3" s="34"/>
      <c r="SBC3" s="34"/>
      <c r="SBD3" s="34"/>
      <c r="SBE3" s="34"/>
      <c r="SBF3" s="34"/>
      <c r="SBG3" s="34"/>
      <c r="SBH3" s="34"/>
      <c r="SBI3" s="34"/>
      <c r="SBJ3" s="34"/>
      <c r="SBK3" s="34"/>
      <c r="SBL3" s="34"/>
      <c r="SBM3" s="34"/>
      <c r="SBN3" s="34"/>
      <c r="SBO3" s="34"/>
      <c r="SBP3" s="34"/>
      <c r="SBQ3" s="34"/>
      <c r="SBR3" s="34"/>
      <c r="SBS3" s="34"/>
      <c r="SBT3" s="34"/>
      <c r="SBU3" s="34"/>
      <c r="SBV3" s="34"/>
      <c r="SBW3" s="34"/>
      <c r="SBX3" s="34"/>
      <c r="SBY3" s="34"/>
      <c r="SBZ3" s="34"/>
      <c r="SCA3" s="34"/>
      <c r="SCB3" s="34"/>
      <c r="SCC3" s="34"/>
      <c r="SCD3" s="34"/>
      <c r="SCE3" s="34"/>
      <c r="SCF3" s="34"/>
      <c r="SCG3" s="34"/>
      <c r="SCH3" s="34"/>
      <c r="SCI3" s="34"/>
      <c r="SCJ3" s="34"/>
      <c r="SCK3" s="34"/>
      <c r="SCL3" s="34"/>
      <c r="SCM3" s="34"/>
      <c r="SCN3" s="34"/>
      <c r="SCO3" s="34"/>
      <c r="SCP3" s="34"/>
      <c r="SCQ3" s="34"/>
      <c r="SCR3" s="34"/>
      <c r="SCS3" s="34"/>
      <c r="SCT3" s="34"/>
      <c r="SCU3" s="34"/>
      <c r="SCV3" s="34"/>
      <c r="SCW3" s="34"/>
      <c r="SCX3" s="34"/>
      <c r="SCY3" s="34"/>
      <c r="SCZ3" s="34"/>
      <c r="SDA3" s="34"/>
      <c r="SDB3" s="34"/>
      <c r="SDC3" s="34"/>
      <c r="SDD3" s="34"/>
      <c r="SDE3" s="34"/>
      <c r="SDF3" s="34"/>
      <c r="SDG3" s="34"/>
      <c r="SDH3" s="34"/>
      <c r="SDI3" s="34"/>
      <c r="SDJ3" s="34"/>
      <c r="SDK3" s="34"/>
      <c r="SDL3" s="34"/>
      <c r="SDM3" s="34"/>
      <c r="SDN3" s="34"/>
      <c r="SDO3" s="34"/>
      <c r="SDP3" s="34"/>
      <c r="SDQ3" s="34"/>
      <c r="SDR3" s="34"/>
      <c r="SDS3" s="34"/>
      <c r="SDT3" s="34"/>
      <c r="SDU3" s="34"/>
      <c r="SDV3" s="34"/>
      <c r="SDW3" s="34"/>
      <c r="SDX3" s="34"/>
      <c r="SDY3" s="34"/>
      <c r="SDZ3" s="34"/>
      <c r="SEA3" s="34"/>
      <c r="SEB3" s="34"/>
      <c r="SEC3" s="34"/>
      <c r="SED3" s="34"/>
      <c r="SEE3" s="34"/>
      <c r="SEF3" s="34"/>
      <c r="SEG3" s="34"/>
      <c r="SEH3" s="34"/>
      <c r="SEI3" s="34"/>
      <c r="SEJ3" s="34"/>
      <c r="SEK3" s="34"/>
      <c r="SEL3" s="34"/>
      <c r="SEM3" s="34"/>
      <c r="SEN3" s="34"/>
      <c r="SEO3" s="34"/>
      <c r="SEP3" s="34"/>
      <c r="SEQ3" s="34"/>
      <c r="SER3" s="34"/>
      <c r="SES3" s="34"/>
      <c r="SET3" s="34"/>
      <c r="SEU3" s="34"/>
      <c r="SEV3" s="34"/>
      <c r="SEW3" s="34"/>
      <c r="SEX3" s="34"/>
      <c r="SEY3" s="34"/>
      <c r="SEZ3" s="34"/>
      <c r="SFA3" s="34"/>
      <c r="SFB3" s="34"/>
      <c r="SFC3" s="34"/>
      <c r="SFD3" s="34"/>
      <c r="SFE3" s="34"/>
      <c r="SFF3" s="34"/>
      <c r="SFG3" s="34"/>
      <c r="SFH3" s="34"/>
      <c r="SFI3" s="34"/>
      <c r="SFJ3" s="34"/>
      <c r="SFK3" s="34"/>
      <c r="SFL3" s="34"/>
      <c r="SFM3" s="34"/>
      <c r="SFN3" s="34"/>
      <c r="SFO3" s="34"/>
      <c r="SFP3" s="34"/>
      <c r="SFQ3" s="34"/>
      <c r="SFR3" s="34"/>
      <c r="SFS3" s="34"/>
      <c r="SFT3" s="34"/>
      <c r="SFU3" s="34"/>
      <c r="SFV3" s="34"/>
      <c r="SFW3" s="34"/>
      <c r="SFX3" s="34"/>
      <c r="SFY3" s="34"/>
      <c r="SFZ3" s="34"/>
      <c r="SGA3" s="34"/>
      <c r="SGB3" s="34"/>
      <c r="SGC3" s="34"/>
      <c r="SGD3" s="34"/>
      <c r="SGE3" s="34"/>
      <c r="SGF3" s="34"/>
      <c r="SGG3" s="34"/>
      <c r="SGH3" s="34"/>
      <c r="SGI3" s="34"/>
      <c r="SGJ3" s="34"/>
      <c r="SGK3" s="34"/>
      <c r="SGL3" s="34"/>
      <c r="SGM3" s="34"/>
      <c r="SGN3" s="34"/>
      <c r="SGO3" s="34"/>
      <c r="SGP3" s="34"/>
      <c r="SGQ3" s="34"/>
      <c r="SGR3" s="34"/>
      <c r="SGS3" s="34"/>
      <c r="SGT3" s="34"/>
      <c r="SGU3" s="34"/>
      <c r="SGV3" s="34"/>
      <c r="SGW3" s="34"/>
      <c r="SGX3" s="34"/>
      <c r="SGY3" s="34"/>
      <c r="SGZ3" s="34"/>
      <c r="SHA3" s="34"/>
      <c r="SHB3" s="34"/>
      <c r="SHC3" s="34"/>
      <c r="SHD3" s="34"/>
      <c r="SHE3" s="34"/>
      <c r="SHF3" s="34"/>
      <c r="SHG3" s="34"/>
      <c r="SHH3" s="34"/>
      <c r="SHI3" s="34"/>
      <c r="SHJ3" s="34"/>
      <c r="SHK3" s="34"/>
      <c r="SHL3" s="34"/>
      <c r="SHM3" s="34"/>
      <c r="SHN3" s="34"/>
      <c r="SHO3" s="34"/>
      <c r="SHP3" s="34"/>
      <c r="SHQ3" s="34"/>
      <c r="SHR3" s="34"/>
      <c r="SHS3" s="34"/>
      <c r="SHT3" s="34"/>
      <c r="SHU3" s="34"/>
      <c r="SHV3" s="34"/>
      <c r="SHW3" s="34"/>
      <c r="SHX3" s="34"/>
      <c r="SHY3" s="34"/>
      <c r="SHZ3" s="34"/>
      <c r="SIA3" s="34"/>
      <c r="SIB3" s="34"/>
      <c r="SIC3" s="34"/>
      <c r="SID3" s="34"/>
      <c r="SIE3" s="34"/>
      <c r="SIF3" s="34"/>
      <c r="SIG3" s="34"/>
      <c r="SIH3" s="34"/>
      <c r="SII3" s="34"/>
      <c r="SIJ3" s="34"/>
      <c r="SIK3" s="34"/>
      <c r="SIL3" s="34"/>
      <c r="SIM3" s="34"/>
      <c r="SIN3" s="34"/>
      <c r="SIO3" s="34"/>
      <c r="SIP3" s="34"/>
      <c r="SIQ3" s="34"/>
      <c r="SIR3" s="34"/>
      <c r="SIS3" s="34"/>
      <c r="SIT3" s="34"/>
      <c r="SIU3" s="34"/>
      <c r="SIV3" s="34"/>
      <c r="SIW3" s="34"/>
      <c r="SIX3" s="34"/>
      <c r="SIY3" s="34"/>
      <c r="SIZ3" s="34"/>
      <c r="SJA3" s="34"/>
      <c r="SJB3" s="34"/>
      <c r="SJC3" s="34"/>
      <c r="SJD3" s="34"/>
      <c r="SJE3" s="34"/>
      <c r="SJF3" s="34"/>
      <c r="SJG3" s="34"/>
      <c r="SJH3" s="34"/>
      <c r="SJI3" s="34"/>
      <c r="SJJ3" s="34"/>
      <c r="SJK3" s="34"/>
      <c r="SJL3" s="34"/>
      <c r="SJM3" s="34"/>
      <c r="SJN3" s="34"/>
      <c r="SJO3" s="34"/>
      <c r="SJP3" s="34"/>
      <c r="SJQ3" s="34"/>
      <c r="SJR3" s="34"/>
      <c r="SJS3" s="34"/>
      <c r="SJT3" s="34"/>
      <c r="SJU3" s="34"/>
      <c r="SJV3" s="34"/>
      <c r="SJW3" s="34"/>
      <c r="SJX3" s="34"/>
      <c r="SJY3" s="34"/>
      <c r="SJZ3" s="34"/>
      <c r="SKA3" s="34"/>
      <c r="SKB3" s="34"/>
      <c r="SKC3" s="34"/>
      <c r="SKD3" s="34"/>
      <c r="SKE3" s="34"/>
      <c r="SKF3" s="34"/>
      <c r="SKG3" s="34"/>
      <c r="SKH3" s="34"/>
      <c r="SKI3" s="34"/>
      <c r="SKJ3" s="34"/>
      <c r="SKK3" s="34"/>
      <c r="SKL3" s="34"/>
      <c r="SKM3" s="34"/>
      <c r="SKN3" s="34"/>
      <c r="SKO3" s="34"/>
      <c r="SKP3" s="34"/>
      <c r="SKQ3" s="34"/>
      <c r="SKR3" s="34"/>
      <c r="SKS3" s="34"/>
      <c r="SKT3" s="34"/>
      <c r="SKU3" s="34"/>
      <c r="SKV3" s="34"/>
      <c r="SKW3" s="34"/>
      <c r="SKX3" s="34"/>
      <c r="SKY3" s="34"/>
      <c r="SKZ3" s="34"/>
      <c r="SLA3" s="34"/>
      <c r="SLB3" s="34"/>
      <c r="SLC3" s="34"/>
      <c r="SLD3" s="34"/>
      <c r="SLE3" s="34"/>
      <c r="SLF3" s="34"/>
      <c r="SLG3" s="34"/>
      <c r="SLH3" s="34"/>
      <c r="SLI3" s="34"/>
      <c r="SLJ3" s="34"/>
      <c r="SLK3" s="34"/>
      <c r="SLL3" s="34"/>
      <c r="SLM3" s="34"/>
      <c r="SLN3" s="34"/>
      <c r="SLO3" s="34"/>
      <c r="SLP3" s="34"/>
      <c r="SLQ3" s="34"/>
      <c r="SLR3" s="34"/>
      <c r="SLS3" s="34"/>
      <c r="SLT3" s="34"/>
      <c r="SLU3" s="34"/>
      <c r="SLV3" s="34"/>
      <c r="SLW3" s="34"/>
      <c r="SLX3" s="34"/>
      <c r="SLY3" s="34"/>
      <c r="SLZ3" s="34"/>
      <c r="SMA3" s="34"/>
      <c r="SMB3" s="34"/>
      <c r="SMC3" s="34"/>
      <c r="SMD3" s="34"/>
      <c r="SME3" s="34"/>
      <c r="SMF3" s="34"/>
      <c r="SMG3" s="34"/>
      <c r="SMH3" s="34"/>
      <c r="SMI3" s="34"/>
      <c r="SMJ3" s="34"/>
      <c r="SMK3" s="34"/>
      <c r="SML3" s="34"/>
      <c r="SMM3" s="34"/>
      <c r="SMN3" s="34"/>
      <c r="SMO3" s="34"/>
      <c r="SMP3" s="34"/>
      <c r="SMQ3" s="34"/>
      <c r="SMR3" s="34"/>
      <c r="SMS3" s="34"/>
      <c r="SMT3" s="34"/>
      <c r="SMU3" s="34"/>
      <c r="SMV3" s="34"/>
      <c r="SMW3" s="34"/>
      <c r="SMX3" s="34"/>
      <c r="SMY3" s="34"/>
      <c r="SMZ3" s="34"/>
      <c r="SNA3" s="34"/>
      <c r="SNB3" s="34"/>
      <c r="SNC3" s="34"/>
      <c r="SND3" s="34"/>
      <c r="SNE3" s="34"/>
      <c r="SNF3" s="34"/>
      <c r="SNG3" s="34"/>
      <c r="SNH3" s="34"/>
      <c r="SNI3" s="34"/>
      <c r="SNJ3" s="34"/>
      <c r="SNK3" s="34"/>
      <c r="SNL3" s="34"/>
      <c r="SNM3" s="34"/>
      <c r="SNN3" s="34"/>
      <c r="SNO3" s="34"/>
      <c r="SNP3" s="34"/>
      <c r="SNQ3" s="34"/>
      <c r="SNR3" s="34"/>
      <c r="SNS3" s="34"/>
      <c r="SNT3" s="34"/>
      <c r="SNU3" s="34"/>
      <c r="SNV3" s="34"/>
      <c r="SNW3" s="34"/>
      <c r="SNX3" s="34"/>
      <c r="SNY3" s="34"/>
      <c r="SNZ3" s="34"/>
      <c r="SOA3" s="34"/>
      <c r="SOB3" s="34"/>
      <c r="SOC3" s="34"/>
      <c r="SOD3" s="34"/>
      <c r="SOE3" s="34"/>
      <c r="SOF3" s="34"/>
      <c r="SOG3" s="34"/>
      <c r="SOH3" s="34"/>
      <c r="SOI3" s="34"/>
      <c r="SOJ3" s="34"/>
      <c r="SOK3" s="34"/>
      <c r="SOL3" s="34"/>
      <c r="SOM3" s="34"/>
      <c r="SON3" s="34"/>
      <c r="SOO3" s="34"/>
      <c r="SOP3" s="34"/>
      <c r="SOQ3" s="34"/>
      <c r="SOR3" s="34"/>
      <c r="SOS3" s="34"/>
      <c r="SOT3" s="34"/>
      <c r="SOU3" s="34"/>
      <c r="SOV3" s="34"/>
      <c r="SOW3" s="34"/>
      <c r="SOX3" s="34"/>
      <c r="SOY3" s="34"/>
      <c r="SOZ3" s="34"/>
      <c r="SPA3" s="34"/>
      <c r="SPB3" s="34"/>
      <c r="SPC3" s="34"/>
      <c r="SPD3" s="34"/>
      <c r="SPE3" s="34"/>
      <c r="SPF3" s="34"/>
      <c r="SPG3" s="34"/>
      <c r="SPH3" s="34"/>
      <c r="SPI3" s="34"/>
      <c r="SPJ3" s="34"/>
      <c r="SPK3" s="34"/>
      <c r="SPL3" s="34"/>
      <c r="SPM3" s="34"/>
      <c r="SPN3" s="34"/>
      <c r="SPO3" s="34"/>
      <c r="SPP3" s="34"/>
      <c r="SPQ3" s="34"/>
      <c r="SPR3" s="34"/>
      <c r="SPS3" s="34"/>
      <c r="SPT3" s="34"/>
      <c r="SPU3" s="34"/>
      <c r="SPV3" s="34"/>
      <c r="SPW3" s="34"/>
      <c r="SPX3" s="34"/>
      <c r="SPY3" s="34"/>
      <c r="SPZ3" s="34"/>
      <c r="SQA3" s="34"/>
      <c r="SQB3" s="34"/>
      <c r="SQC3" s="34"/>
      <c r="SQD3" s="34"/>
      <c r="SQE3" s="34"/>
      <c r="SQF3" s="34"/>
      <c r="SQG3" s="34"/>
      <c r="SQH3" s="34"/>
      <c r="SQI3" s="34"/>
      <c r="SQJ3" s="34"/>
      <c r="SQK3" s="34"/>
      <c r="SQL3" s="34"/>
      <c r="SQM3" s="34"/>
      <c r="SQN3" s="34"/>
      <c r="SQO3" s="34"/>
      <c r="SQP3" s="34"/>
      <c r="SQQ3" s="34"/>
      <c r="SQR3" s="34"/>
      <c r="SQS3" s="34"/>
      <c r="SQT3" s="34"/>
      <c r="SQU3" s="34"/>
      <c r="SQV3" s="34"/>
      <c r="SQW3" s="34"/>
      <c r="SQX3" s="34"/>
      <c r="SQY3" s="34"/>
      <c r="SQZ3" s="34"/>
      <c r="SRA3" s="34"/>
      <c r="SRB3" s="34"/>
      <c r="SRC3" s="34"/>
      <c r="SRD3" s="34"/>
      <c r="SRE3" s="34"/>
      <c r="SRF3" s="34"/>
      <c r="SRG3" s="34"/>
      <c r="SRH3" s="34"/>
      <c r="SRI3" s="34"/>
      <c r="SRJ3" s="34"/>
      <c r="SRK3" s="34"/>
      <c r="SRL3" s="34"/>
      <c r="SRM3" s="34"/>
      <c r="SRN3" s="34"/>
      <c r="SRO3" s="34"/>
      <c r="SRP3" s="34"/>
      <c r="SRQ3" s="34"/>
      <c r="SRR3" s="34"/>
      <c r="SRS3" s="34"/>
      <c r="SRT3" s="34"/>
      <c r="SRU3" s="34"/>
      <c r="SRV3" s="34"/>
      <c r="SRW3" s="34"/>
      <c r="SRX3" s="34"/>
      <c r="SRY3" s="34"/>
      <c r="SRZ3" s="34"/>
      <c r="SSA3" s="34"/>
      <c r="SSB3" s="34"/>
      <c r="SSC3" s="34"/>
      <c r="SSD3" s="34"/>
      <c r="SSE3" s="34"/>
      <c r="SSF3" s="34"/>
      <c r="SSG3" s="34"/>
      <c r="SSH3" s="34"/>
      <c r="SSI3" s="34"/>
      <c r="SSJ3" s="34"/>
      <c r="SSK3" s="34"/>
      <c r="SSL3" s="34"/>
      <c r="SSM3" s="34"/>
      <c r="SSN3" s="34"/>
      <c r="SSO3" s="34"/>
      <c r="SSP3" s="34"/>
      <c r="SSQ3" s="34"/>
      <c r="SSR3" s="34"/>
      <c r="SSS3" s="34"/>
      <c r="SST3" s="34"/>
      <c r="SSU3" s="34"/>
      <c r="SSV3" s="34"/>
      <c r="SSW3" s="34"/>
      <c r="SSX3" s="34"/>
      <c r="SSY3" s="34"/>
      <c r="SSZ3" s="34"/>
      <c r="STA3" s="34"/>
      <c r="STB3" s="34"/>
      <c r="STC3" s="34"/>
      <c r="STD3" s="34"/>
      <c r="STE3" s="34"/>
      <c r="STF3" s="34"/>
      <c r="STG3" s="34"/>
      <c r="STH3" s="34"/>
      <c r="STI3" s="34"/>
      <c r="STJ3" s="34"/>
      <c r="STK3" s="34"/>
      <c r="STL3" s="34"/>
      <c r="STM3" s="34"/>
      <c r="STN3" s="34"/>
      <c r="STO3" s="34"/>
      <c r="STP3" s="34"/>
      <c r="STQ3" s="34"/>
      <c r="STR3" s="34"/>
      <c r="STS3" s="34"/>
      <c r="STT3" s="34"/>
      <c r="STU3" s="34"/>
      <c r="STV3" s="34"/>
      <c r="STW3" s="34"/>
      <c r="STX3" s="34"/>
      <c r="STY3" s="34"/>
      <c r="STZ3" s="34"/>
      <c r="SUA3" s="34"/>
      <c r="SUB3" s="34"/>
      <c r="SUC3" s="34"/>
      <c r="SUD3" s="34"/>
      <c r="SUE3" s="34"/>
      <c r="SUF3" s="34"/>
      <c r="SUG3" s="34"/>
      <c r="SUH3" s="34"/>
      <c r="SUI3" s="34"/>
      <c r="SUJ3" s="34"/>
      <c r="SUK3" s="34"/>
      <c r="SUL3" s="34"/>
      <c r="SUM3" s="34"/>
      <c r="SUN3" s="34"/>
      <c r="SUO3" s="34"/>
      <c r="SUP3" s="34"/>
      <c r="SUQ3" s="34"/>
      <c r="SUR3" s="34"/>
      <c r="SUS3" s="34"/>
      <c r="SUT3" s="34"/>
      <c r="SUU3" s="34"/>
      <c r="SUV3" s="34"/>
      <c r="SUW3" s="34"/>
      <c r="SUX3" s="34"/>
      <c r="SUY3" s="34"/>
      <c r="SUZ3" s="34"/>
      <c r="SVA3" s="34"/>
      <c r="SVB3" s="34"/>
      <c r="SVC3" s="34"/>
      <c r="SVD3" s="34"/>
      <c r="SVE3" s="34"/>
      <c r="SVF3" s="34"/>
      <c r="SVG3" s="34"/>
      <c r="SVH3" s="34"/>
      <c r="SVI3" s="34"/>
      <c r="SVJ3" s="34"/>
      <c r="SVK3" s="34"/>
      <c r="SVL3" s="34"/>
      <c r="SVM3" s="34"/>
      <c r="SVN3" s="34"/>
      <c r="SVO3" s="34"/>
      <c r="SVP3" s="34"/>
      <c r="SVQ3" s="34"/>
      <c r="SVR3" s="34"/>
      <c r="SVS3" s="34"/>
      <c r="SVT3" s="34"/>
      <c r="SVU3" s="34"/>
      <c r="SVV3" s="34"/>
      <c r="SVW3" s="34"/>
      <c r="SVX3" s="34"/>
      <c r="SVY3" s="34"/>
      <c r="SVZ3" s="34"/>
      <c r="SWA3" s="34"/>
      <c r="SWB3" s="34"/>
      <c r="SWC3" s="34"/>
      <c r="SWD3" s="34"/>
      <c r="SWE3" s="34"/>
      <c r="SWF3" s="34"/>
      <c r="SWG3" s="34"/>
      <c r="SWH3" s="34"/>
      <c r="SWI3" s="34"/>
      <c r="SWJ3" s="34"/>
      <c r="SWK3" s="34"/>
      <c r="SWL3" s="34"/>
      <c r="SWM3" s="34"/>
      <c r="SWN3" s="34"/>
      <c r="SWO3" s="34"/>
      <c r="SWP3" s="34"/>
      <c r="SWQ3" s="34"/>
      <c r="SWR3" s="34"/>
      <c r="SWS3" s="34"/>
      <c r="SWT3" s="34"/>
      <c r="SWU3" s="34"/>
      <c r="SWV3" s="34"/>
      <c r="SWW3" s="34"/>
      <c r="SWX3" s="34"/>
      <c r="SWY3" s="34"/>
      <c r="SWZ3" s="34"/>
      <c r="SXA3" s="34"/>
      <c r="SXB3" s="34"/>
      <c r="SXC3" s="34"/>
      <c r="SXD3" s="34"/>
      <c r="SXE3" s="34"/>
      <c r="SXF3" s="34"/>
      <c r="SXG3" s="34"/>
      <c r="SXH3" s="34"/>
      <c r="SXI3" s="34"/>
      <c r="SXJ3" s="34"/>
      <c r="SXK3" s="34"/>
      <c r="SXL3" s="34"/>
      <c r="SXM3" s="34"/>
      <c r="SXN3" s="34"/>
      <c r="SXO3" s="34"/>
      <c r="SXP3" s="34"/>
      <c r="SXQ3" s="34"/>
      <c r="SXR3" s="34"/>
      <c r="SXS3" s="34"/>
      <c r="SXT3" s="34"/>
      <c r="SXU3" s="34"/>
      <c r="SXV3" s="34"/>
      <c r="SXW3" s="34"/>
      <c r="SXX3" s="34"/>
      <c r="SXY3" s="34"/>
      <c r="SXZ3" s="34"/>
      <c r="SYA3" s="34"/>
      <c r="SYB3" s="34"/>
      <c r="SYC3" s="34"/>
      <c r="SYD3" s="34"/>
      <c r="SYE3" s="34"/>
      <c r="SYF3" s="34"/>
      <c r="SYG3" s="34"/>
      <c r="SYH3" s="34"/>
      <c r="SYI3" s="34"/>
      <c r="SYJ3" s="34"/>
      <c r="SYK3" s="34"/>
      <c r="SYL3" s="34"/>
      <c r="SYM3" s="34"/>
      <c r="SYN3" s="34"/>
      <c r="SYO3" s="34"/>
      <c r="SYP3" s="34"/>
      <c r="SYQ3" s="34"/>
      <c r="SYR3" s="34"/>
      <c r="SYS3" s="34"/>
      <c r="SYT3" s="34"/>
      <c r="SYU3" s="34"/>
      <c r="SYV3" s="34"/>
      <c r="SYW3" s="34"/>
      <c r="SYX3" s="34"/>
      <c r="SYY3" s="34"/>
      <c r="SYZ3" s="34"/>
      <c r="SZA3" s="34"/>
      <c r="SZB3" s="34"/>
      <c r="SZC3" s="34"/>
      <c r="SZD3" s="34"/>
      <c r="SZE3" s="34"/>
      <c r="SZF3" s="34"/>
      <c r="SZG3" s="34"/>
      <c r="SZH3" s="34"/>
      <c r="SZI3" s="34"/>
      <c r="SZJ3" s="34"/>
      <c r="SZK3" s="34"/>
      <c r="SZL3" s="34"/>
      <c r="SZM3" s="34"/>
      <c r="SZN3" s="34"/>
      <c r="SZO3" s="34"/>
      <c r="SZP3" s="34"/>
      <c r="SZQ3" s="34"/>
      <c r="SZR3" s="34"/>
      <c r="SZS3" s="34"/>
      <c r="SZT3" s="34"/>
      <c r="SZU3" s="34"/>
      <c r="SZV3" s="34"/>
      <c r="SZW3" s="34"/>
      <c r="SZX3" s="34"/>
      <c r="SZY3" s="34"/>
      <c r="SZZ3" s="34"/>
      <c r="TAA3" s="34"/>
      <c r="TAB3" s="34"/>
      <c r="TAC3" s="34"/>
      <c r="TAD3" s="34"/>
      <c r="TAE3" s="34"/>
      <c r="TAF3" s="34"/>
      <c r="TAG3" s="34"/>
      <c r="TAH3" s="34"/>
      <c r="TAI3" s="34"/>
      <c r="TAJ3" s="34"/>
      <c r="TAK3" s="34"/>
      <c r="TAL3" s="34"/>
      <c r="TAM3" s="34"/>
      <c r="TAN3" s="34"/>
      <c r="TAO3" s="34"/>
      <c r="TAP3" s="34"/>
      <c r="TAQ3" s="34"/>
      <c r="TAR3" s="34"/>
      <c r="TAS3" s="34"/>
      <c r="TAT3" s="34"/>
      <c r="TAU3" s="34"/>
      <c r="TAV3" s="34"/>
      <c r="TAW3" s="34"/>
      <c r="TAX3" s="34"/>
      <c r="TAY3" s="34"/>
      <c r="TAZ3" s="34"/>
      <c r="TBA3" s="34"/>
      <c r="TBB3" s="34"/>
      <c r="TBC3" s="34"/>
      <c r="TBD3" s="34"/>
      <c r="TBE3" s="34"/>
      <c r="TBF3" s="34"/>
      <c r="TBG3" s="34"/>
      <c r="TBH3" s="34"/>
      <c r="TBI3" s="34"/>
      <c r="TBJ3" s="34"/>
      <c r="TBK3" s="34"/>
      <c r="TBL3" s="34"/>
      <c r="TBM3" s="34"/>
      <c r="TBN3" s="34"/>
      <c r="TBO3" s="34"/>
      <c r="TBP3" s="34"/>
      <c r="TBQ3" s="34"/>
      <c r="TBR3" s="34"/>
      <c r="TBS3" s="34"/>
      <c r="TBT3" s="34"/>
      <c r="TBU3" s="34"/>
      <c r="TBV3" s="34"/>
      <c r="TBW3" s="34"/>
      <c r="TBX3" s="34"/>
      <c r="TBY3" s="34"/>
      <c r="TBZ3" s="34"/>
      <c r="TCA3" s="34"/>
      <c r="TCB3" s="34"/>
      <c r="TCC3" s="34"/>
      <c r="TCD3" s="34"/>
      <c r="TCE3" s="34"/>
      <c r="TCF3" s="34"/>
      <c r="TCG3" s="34"/>
      <c r="TCH3" s="34"/>
      <c r="TCI3" s="34"/>
      <c r="TCJ3" s="34"/>
      <c r="TCK3" s="34"/>
      <c r="TCL3" s="34"/>
      <c r="TCM3" s="34"/>
      <c r="TCN3" s="34"/>
      <c r="TCO3" s="34"/>
      <c r="TCP3" s="34"/>
      <c r="TCQ3" s="34"/>
      <c r="TCR3" s="34"/>
      <c r="TCS3" s="34"/>
      <c r="TCT3" s="34"/>
      <c r="TCU3" s="34"/>
      <c r="TCV3" s="34"/>
      <c r="TCW3" s="34"/>
      <c r="TCX3" s="34"/>
      <c r="TCY3" s="34"/>
      <c r="TCZ3" s="34"/>
      <c r="TDA3" s="34"/>
      <c r="TDB3" s="34"/>
      <c r="TDC3" s="34"/>
      <c r="TDD3" s="34"/>
      <c r="TDE3" s="34"/>
      <c r="TDF3" s="34"/>
      <c r="TDG3" s="34"/>
      <c r="TDH3" s="34"/>
      <c r="TDI3" s="34"/>
      <c r="TDJ3" s="34"/>
      <c r="TDK3" s="34"/>
      <c r="TDL3" s="34"/>
      <c r="TDM3" s="34"/>
      <c r="TDN3" s="34"/>
      <c r="TDO3" s="34"/>
      <c r="TDP3" s="34"/>
      <c r="TDQ3" s="34"/>
      <c r="TDR3" s="34"/>
      <c r="TDS3" s="34"/>
      <c r="TDT3" s="34"/>
      <c r="TDU3" s="34"/>
      <c r="TDV3" s="34"/>
      <c r="TDW3" s="34"/>
      <c r="TDX3" s="34"/>
      <c r="TDY3" s="34"/>
      <c r="TDZ3" s="34"/>
      <c r="TEA3" s="34"/>
      <c r="TEB3" s="34"/>
      <c r="TEC3" s="34"/>
      <c r="TED3" s="34"/>
      <c r="TEE3" s="34"/>
      <c r="TEF3" s="34"/>
      <c r="TEG3" s="34"/>
      <c r="TEH3" s="34"/>
      <c r="TEI3" s="34"/>
      <c r="TEJ3" s="34"/>
      <c r="TEK3" s="34"/>
      <c r="TEL3" s="34"/>
      <c r="TEM3" s="34"/>
      <c r="TEN3" s="34"/>
      <c r="TEO3" s="34"/>
      <c r="TEP3" s="34"/>
      <c r="TEQ3" s="34"/>
      <c r="TER3" s="34"/>
      <c r="TES3" s="34"/>
      <c r="TET3" s="34"/>
      <c r="TEU3" s="34"/>
      <c r="TEV3" s="34"/>
      <c r="TEW3" s="34"/>
      <c r="TEX3" s="34"/>
      <c r="TEY3" s="34"/>
      <c r="TEZ3" s="34"/>
      <c r="TFA3" s="34"/>
      <c r="TFB3" s="34"/>
      <c r="TFC3" s="34"/>
      <c r="TFD3" s="34"/>
      <c r="TFE3" s="34"/>
      <c r="TFF3" s="34"/>
      <c r="TFG3" s="34"/>
      <c r="TFH3" s="34"/>
      <c r="TFI3" s="34"/>
      <c r="TFJ3" s="34"/>
      <c r="TFK3" s="34"/>
      <c r="TFL3" s="34"/>
      <c r="TFM3" s="34"/>
      <c r="TFN3" s="34"/>
      <c r="TFO3" s="34"/>
      <c r="TFP3" s="34"/>
      <c r="TFQ3" s="34"/>
      <c r="TFR3" s="34"/>
      <c r="TFS3" s="34"/>
      <c r="TFT3" s="34"/>
      <c r="TFU3" s="34"/>
      <c r="TFV3" s="34"/>
      <c r="TFW3" s="34"/>
      <c r="TFX3" s="34"/>
      <c r="TFY3" s="34"/>
      <c r="TFZ3" s="34"/>
      <c r="TGA3" s="34"/>
      <c r="TGB3" s="34"/>
      <c r="TGC3" s="34"/>
      <c r="TGD3" s="34"/>
      <c r="TGE3" s="34"/>
      <c r="TGF3" s="34"/>
      <c r="TGG3" s="34"/>
      <c r="TGH3" s="34"/>
      <c r="TGI3" s="34"/>
      <c r="TGJ3" s="34"/>
      <c r="TGK3" s="34"/>
      <c r="TGL3" s="34"/>
      <c r="TGM3" s="34"/>
      <c r="TGN3" s="34"/>
      <c r="TGO3" s="34"/>
      <c r="TGP3" s="34"/>
      <c r="TGQ3" s="34"/>
      <c r="TGR3" s="34"/>
      <c r="TGS3" s="34"/>
      <c r="TGT3" s="34"/>
      <c r="TGU3" s="34"/>
      <c r="TGV3" s="34"/>
      <c r="TGW3" s="34"/>
      <c r="TGX3" s="34"/>
      <c r="TGY3" s="34"/>
      <c r="TGZ3" s="34"/>
      <c r="THA3" s="34"/>
      <c r="THB3" s="34"/>
      <c r="THC3" s="34"/>
      <c r="THD3" s="34"/>
      <c r="THE3" s="34"/>
      <c r="THF3" s="34"/>
      <c r="THG3" s="34"/>
      <c r="THH3" s="34"/>
      <c r="THI3" s="34"/>
      <c r="THJ3" s="34"/>
      <c r="THK3" s="34"/>
      <c r="THL3" s="34"/>
      <c r="THM3" s="34"/>
      <c r="THN3" s="34"/>
      <c r="THO3" s="34"/>
      <c r="THP3" s="34"/>
      <c r="THQ3" s="34"/>
      <c r="THR3" s="34"/>
      <c r="THS3" s="34"/>
      <c r="THT3" s="34"/>
      <c r="THU3" s="34"/>
      <c r="THV3" s="34"/>
      <c r="THW3" s="34"/>
      <c r="THX3" s="34"/>
      <c r="THY3" s="34"/>
      <c r="THZ3" s="34"/>
      <c r="TIA3" s="34"/>
      <c r="TIB3" s="34"/>
      <c r="TIC3" s="34"/>
      <c r="TID3" s="34"/>
      <c r="TIE3" s="34"/>
      <c r="TIF3" s="34"/>
      <c r="TIG3" s="34"/>
      <c r="TIH3" s="34"/>
      <c r="TII3" s="34"/>
      <c r="TIJ3" s="34"/>
      <c r="TIK3" s="34"/>
      <c r="TIL3" s="34"/>
      <c r="TIM3" s="34"/>
      <c r="TIN3" s="34"/>
      <c r="TIO3" s="34"/>
      <c r="TIP3" s="34"/>
      <c r="TIQ3" s="34"/>
      <c r="TIR3" s="34"/>
      <c r="TIS3" s="34"/>
      <c r="TIT3" s="34"/>
      <c r="TIU3" s="34"/>
      <c r="TIV3" s="34"/>
      <c r="TIW3" s="34"/>
      <c r="TIX3" s="34"/>
      <c r="TIY3" s="34"/>
      <c r="TIZ3" s="34"/>
      <c r="TJA3" s="34"/>
      <c r="TJB3" s="34"/>
      <c r="TJC3" s="34"/>
      <c r="TJD3" s="34"/>
      <c r="TJE3" s="34"/>
      <c r="TJF3" s="34"/>
      <c r="TJG3" s="34"/>
      <c r="TJH3" s="34"/>
      <c r="TJI3" s="34"/>
      <c r="TJJ3" s="34"/>
      <c r="TJK3" s="34"/>
      <c r="TJL3" s="34"/>
      <c r="TJM3" s="34"/>
      <c r="TJN3" s="34"/>
      <c r="TJO3" s="34"/>
      <c r="TJP3" s="34"/>
      <c r="TJQ3" s="34"/>
      <c r="TJR3" s="34"/>
      <c r="TJS3" s="34"/>
      <c r="TJT3" s="34"/>
      <c r="TJU3" s="34"/>
      <c r="TJV3" s="34"/>
      <c r="TJW3" s="34"/>
      <c r="TJX3" s="34"/>
      <c r="TJY3" s="34"/>
      <c r="TJZ3" s="34"/>
      <c r="TKA3" s="34"/>
      <c r="TKB3" s="34"/>
      <c r="TKC3" s="34"/>
      <c r="TKD3" s="34"/>
      <c r="TKE3" s="34"/>
      <c r="TKF3" s="34"/>
      <c r="TKG3" s="34"/>
      <c r="TKH3" s="34"/>
      <c r="TKI3" s="34"/>
      <c r="TKJ3" s="34"/>
      <c r="TKK3" s="34"/>
      <c r="TKL3" s="34"/>
      <c r="TKM3" s="34"/>
      <c r="TKN3" s="34"/>
      <c r="TKO3" s="34"/>
      <c r="TKP3" s="34"/>
      <c r="TKQ3" s="34"/>
      <c r="TKR3" s="34"/>
      <c r="TKS3" s="34"/>
      <c r="TKT3" s="34"/>
      <c r="TKU3" s="34"/>
      <c r="TKV3" s="34"/>
      <c r="TKW3" s="34"/>
      <c r="TKX3" s="34"/>
      <c r="TKY3" s="34"/>
      <c r="TKZ3" s="34"/>
      <c r="TLA3" s="34"/>
      <c r="TLB3" s="34"/>
      <c r="TLC3" s="34"/>
      <c r="TLD3" s="34"/>
      <c r="TLE3" s="34"/>
      <c r="TLF3" s="34"/>
      <c r="TLG3" s="34"/>
      <c r="TLH3" s="34"/>
      <c r="TLI3" s="34"/>
      <c r="TLJ3" s="34"/>
      <c r="TLK3" s="34"/>
      <c r="TLL3" s="34"/>
      <c r="TLM3" s="34"/>
      <c r="TLN3" s="34"/>
      <c r="TLO3" s="34"/>
      <c r="TLP3" s="34"/>
      <c r="TLQ3" s="34"/>
      <c r="TLR3" s="34"/>
      <c r="TLS3" s="34"/>
      <c r="TLT3" s="34"/>
      <c r="TLU3" s="34"/>
      <c r="TLV3" s="34"/>
      <c r="TLW3" s="34"/>
      <c r="TLX3" s="34"/>
      <c r="TLY3" s="34"/>
      <c r="TLZ3" s="34"/>
      <c r="TMA3" s="34"/>
      <c r="TMB3" s="34"/>
      <c r="TMC3" s="34"/>
      <c r="TMD3" s="34"/>
      <c r="TME3" s="34"/>
      <c r="TMF3" s="34"/>
      <c r="TMG3" s="34"/>
      <c r="TMH3" s="34"/>
      <c r="TMI3" s="34"/>
      <c r="TMJ3" s="34"/>
      <c r="TMK3" s="34"/>
      <c r="TML3" s="34"/>
      <c r="TMM3" s="34"/>
      <c r="TMN3" s="34"/>
      <c r="TMO3" s="34"/>
      <c r="TMP3" s="34"/>
      <c r="TMQ3" s="34"/>
      <c r="TMR3" s="34"/>
      <c r="TMS3" s="34"/>
      <c r="TMT3" s="34"/>
      <c r="TMU3" s="34"/>
      <c r="TMV3" s="34"/>
      <c r="TMW3" s="34"/>
      <c r="TMX3" s="34"/>
      <c r="TMY3" s="34"/>
      <c r="TMZ3" s="34"/>
      <c r="TNA3" s="34"/>
      <c r="TNB3" s="34"/>
      <c r="TNC3" s="34"/>
      <c r="TND3" s="34"/>
      <c r="TNE3" s="34"/>
      <c r="TNF3" s="34"/>
      <c r="TNG3" s="34"/>
      <c r="TNH3" s="34"/>
      <c r="TNI3" s="34"/>
      <c r="TNJ3" s="34"/>
      <c r="TNK3" s="34"/>
      <c r="TNL3" s="34"/>
      <c r="TNM3" s="34"/>
      <c r="TNN3" s="34"/>
      <c r="TNO3" s="34"/>
      <c r="TNP3" s="34"/>
      <c r="TNQ3" s="34"/>
      <c r="TNR3" s="34"/>
      <c r="TNS3" s="34"/>
      <c r="TNT3" s="34"/>
      <c r="TNU3" s="34"/>
      <c r="TNV3" s="34"/>
      <c r="TNW3" s="34"/>
      <c r="TNX3" s="34"/>
      <c r="TNY3" s="34"/>
      <c r="TNZ3" s="34"/>
      <c r="TOA3" s="34"/>
      <c r="TOB3" s="34"/>
      <c r="TOC3" s="34"/>
      <c r="TOD3" s="34"/>
      <c r="TOE3" s="34"/>
      <c r="TOF3" s="34"/>
      <c r="TOG3" s="34"/>
      <c r="TOH3" s="34"/>
      <c r="TOI3" s="34"/>
      <c r="TOJ3" s="34"/>
      <c r="TOK3" s="34"/>
      <c r="TOL3" s="34"/>
      <c r="TOM3" s="34"/>
      <c r="TON3" s="34"/>
      <c r="TOO3" s="34"/>
      <c r="TOP3" s="34"/>
      <c r="TOQ3" s="34"/>
      <c r="TOR3" s="34"/>
      <c r="TOS3" s="34"/>
      <c r="TOT3" s="34"/>
      <c r="TOU3" s="34"/>
      <c r="TOV3" s="34"/>
      <c r="TOW3" s="34"/>
      <c r="TOX3" s="34"/>
      <c r="TOY3" s="34"/>
      <c r="TOZ3" s="34"/>
      <c r="TPA3" s="34"/>
      <c r="TPB3" s="34"/>
      <c r="TPC3" s="34"/>
      <c r="TPD3" s="34"/>
      <c r="TPE3" s="34"/>
      <c r="TPF3" s="34"/>
      <c r="TPG3" s="34"/>
      <c r="TPH3" s="34"/>
      <c r="TPI3" s="34"/>
      <c r="TPJ3" s="34"/>
      <c r="TPK3" s="34"/>
      <c r="TPL3" s="34"/>
      <c r="TPM3" s="34"/>
      <c r="TPN3" s="34"/>
      <c r="TPO3" s="34"/>
      <c r="TPP3" s="34"/>
      <c r="TPQ3" s="34"/>
      <c r="TPR3" s="34"/>
      <c r="TPS3" s="34"/>
      <c r="TPT3" s="34"/>
      <c r="TPU3" s="34"/>
      <c r="TPV3" s="34"/>
      <c r="TPW3" s="34"/>
      <c r="TPX3" s="34"/>
      <c r="TPY3" s="34"/>
      <c r="TPZ3" s="34"/>
      <c r="TQA3" s="34"/>
      <c r="TQB3" s="34"/>
      <c r="TQC3" s="34"/>
      <c r="TQD3" s="34"/>
      <c r="TQE3" s="34"/>
      <c r="TQF3" s="34"/>
      <c r="TQG3" s="34"/>
      <c r="TQH3" s="34"/>
      <c r="TQI3" s="34"/>
      <c r="TQJ3" s="34"/>
      <c r="TQK3" s="34"/>
      <c r="TQL3" s="34"/>
      <c r="TQM3" s="34"/>
      <c r="TQN3" s="34"/>
      <c r="TQO3" s="34"/>
      <c r="TQP3" s="34"/>
      <c r="TQQ3" s="34"/>
      <c r="TQR3" s="34"/>
      <c r="TQS3" s="34"/>
      <c r="TQT3" s="34"/>
      <c r="TQU3" s="34"/>
      <c r="TQV3" s="34"/>
      <c r="TQW3" s="34"/>
      <c r="TQX3" s="34"/>
      <c r="TQY3" s="34"/>
      <c r="TQZ3" s="34"/>
      <c r="TRA3" s="34"/>
      <c r="TRB3" s="34"/>
      <c r="TRC3" s="34"/>
      <c r="TRD3" s="34"/>
      <c r="TRE3" s="34"/>
      <c r="TRF3" s="34"/>
      <c r="TRG3" s="34"/>
      <c r="TRH3" s="34"/>
      <c r="TRI3" s="34"/>
      <c r="TRJ3" s="34"/>
      <c r="TRK3" s="34"/>
      <c r="TRL3" s="34"/>
      <c r="TRM3" s="34"/>
      <c r="TRN3" s="34"/>
      <c r="TRO3" s="34"/>
      <c r="TRP3" s="34"/>
      <c r="TRQ3" s="34"/>
      <c r="TRR3" s="34"/>
      <c r="TRS3" s="34"/>
      <c r="TRT3" s="34"/>
      <c r="TRU3" s="34"/>
      <c r="TRV3" s="34"/>
      <c r="TRW3" s="34"/>
      <c r="TRX3" s="34"/>
      <c r="TRY3" s="34"/>
      <c r="TRZ3" s="34"/>
      <c r="TSA3" s="34"/>
      <c r="TSB3" s="34"/>
      <c r="TSC3" s="34"/>
      <c r="TSD3" s="34"/>
      <c r="TSE3" s="34"/>
      <c r="TSF3" s="34"/>
      <c r="TSG3" s="34"/>
      <c r="TSH3" s="34"/>
      <c r="TSI3" s="34"/>
      <c r="TSJ3" s="34"/>
      <c r="TSK3" s="34"/>
      <c r="TSL3" s="34"/>
      <c r="TSM3" s="34"/>
      <c r="TSN3" s="34"/>
      <c r="TSO3" s="34"/>
      <c r="TSP3" s="34"/>
      <c r="TSQ3" s="34"/>
      <c r="TSR3" s="34"/>
      <c r="TSS3" s="34"/>
      <c r="TST3" s="34"/>
      <c r="TSU3" s="34"/>
      <c r="TSV3" s="34"/>
      <c r="TSW3" s="34"/>
      <c r="TSX3" s="34"/>
      <c r="TSY3" s="34"/>
      <c r="TSZ3" s="34"/>
      <c r="TTA3" s="34"/>
      <c r="TTB3" s="34"/>
      <c r="TTC3" s="34"/>
      <c r="TTD3" s="34"/>
      <c r="TTE3" s="34"/>
      <c r="TTF3" s="34"/>
      <c r="TTG3" s="34"/>
      <c r="TTH3" s="34"/>
      <c r="TTI3" s="34"/>
      <c r="TTJ3" s="34"/>
      <c r="TTK3" s="34"/>
      <c r="TTL3" s="34"/>
      <c r="TTM3" s="34"/>
      <c r="TTN3" s="34"/>
      <c r="TTO3" s="34"/>
      <c r="TTP3" s="34"/>
      <c r="TTQ3" s="34"/>
      <c r="TTR3" s="34"/>
      <c r="TTS3" s="34"/>
      <c r="TTT3" s="34"/>
      <c r="TTU3" s="34"/>
      <c r="TTV3" s="34"/>
      <c r="TTW3" s="34"/>
      <c r="TTX3" s="34"/>
      <c r="TTY3" s="34"/>
      <c r="TTZ3" s="34"/>
      <c r="TUA3" s="34"/>
      <c r="TUB3" s="34"/>
      <c r="TUC3" s="34"/>
      <c r="TUD3" s="34"/>
      <c r="TUE3" s="34"/>
      <c r="TUF3" s="34"/>
      <c r="TUG3" s="34"/>
      <c r="TUH3" s="34"/>
      <c r="TUI3" s="34"/>
      <c r="TUJ3" s="34"/>
      <c r="TUK3" s="34"/>
      <c r="TUL3" s="34"/>
      <c r="TUM3" s="34"/>
      <c r="TUN3" s="34"/>
      <c r="TUO3" s="34"/>
      <c r="TUP3" s="34"/>
      <c r="TUQ3" s="34"/>
      <c r="TUR3" s="34"/>
      <c r="TUS3" s="34"/>
      <c r="TUT3" s="34"/>
      <c r="TUU3" s="34"/>
      <c r="TUV3" s="34"/>
      <c r="TUW3" s="34"/>
      <c r="TUX3" s="34"/>
      <c r="TUY3" s="34"/>
      <c r="TUZ3" s="34"/>
      <c r="TVA3" s="34"/>
      <c r="TVB3" s="34"/>
      <c r="TVC3" s="34"/>
      <c r="TVD3" s="34"/>
      <c r="TVE3" s="34"/>
      <c r="TVF3" s="34"/>
      <c r="TVG3" s="34"/>
      <c r="TVH3" s="34"/>
      <c r="TVI3" s="34"/>
      <c r="TVJ3" s="34"/>
      <c r="TVK3" s="34"/>
      <c r="TVL3" s="34"/>
      <c r="TVM3" s="34"/>
      <c r="TVN3" s="34"/>
      <c r="TVO3" s="34"/>
      <c r="TVP3" s="34"/>
      <c r="TVQ3" s="34"/>
      <c r="TVR3" s="34"/>
      <c r="TVS3" s="34"/>
      <c r="TVT3" s="34"/>
      <c r="TVU3" s="34"/>
      <c r="TVV3" s="34"/>
      <c r="TVW3" s="34"/>
      <c r="TVX3" s="34"/>
      <c r="TVY3" s="34"/>
      <c r="TVZ3" s="34"/>
      <c r="TWA3" s="34"/>
      <c r="TWB3" s="34"/>
      <c r="TWC3" s="34"/>
      <c r="TWD3" s="34"/>
      <c r="TWE3" s="34"/>
      <c r="TWF3" s="34"/>
      <c r="TWG3" s="34"/>
      <c r="TWH3" s="34"/>
      <c r="TWI3" s="34"/>
      <c r="TWJ3" s="34"/>
      <c r="TWK3" s="34"/>
      <c r="TWL3" s="34"/>
      <c r="TWM3" s="34"/>
      <c r="TWN3" s="34"/>
      <c r="TWO3" s="34"/>
      <c r="TWP3" s="34"/>
      <c r="TWQ3" s="34"/>
      <c r="TWR3" s="34"/>
      <c r="TWS3" s="34"/>
      <c r="TWT3" s="34"/>
      <c r="TWU3" s="34"/>
      <c r="TWV3" s="34"/>
      <c r="TWW3" s="34"/>
      <c r="TWX3" s="34"/>
      <c r="TWY3" s="34"/>
      <c r="TWZ3" s="34"/>
      <c r="TXA3" s="34"/>
      <c r="TXB3" s="34"/>
      <c r="TXC3" s="34"/>
      <c r="TXD3" s="34"/>
      <c r="TXE3" s="34"/>
      <c r="TXF3" s="34"/>
      <c r="TXG3" s="34"/>
      <c r="TXH3" s="34"/>
      <c r="TXI3" s="34"/>
      <c r="TXJ3" s="34"/>
      <c r="TXK3" s="34"/>
      <c r="TXL3" s="34"/>
      <c r="TXM3" s="34"/>
      <c r="TXN3" s="34"/>
      <c r="TXO3" s="34"/>
      <c r="TXP3" s="34"/>
      <c r="TXQ3" s="34"/>
      <c r="TXR3" s="34"/>
      <c r="TXS3" s="34"/>
      <c r="TXT3" s="34"/>
      <c r="TXU3" s="34"/>
      <c r="TXV3" s="34"/>
      <c r="TXW3" s="34"/>
      <c r="TXX3" s="34"/>
      <c r="TXY3" s="34"/>
      <c r="TXZ3" s="34"/>
      <c r="TYA3" s="34"/>
      <c r="TYB3" s="34"/>
      <c r="TYC3" s="34"/>
      <c r="TYD3" s="34"/>
      <c r="TYE3" s="34"/>
      <c r="TYF3" s="34"/>
      <c r="TYG3" s="34"/>
      <c r="TYH3" s="34"/>
      <c r="TYI3" s="34"/>
      <c r="TYJ3" s="34"/>
      <c r="TYK3" s="34"/>
      <c r="TYL3" s="34"/>
      <c r="TYM3" s="34"/>
      <c r="TYN3" s="34"/>
      <c r="TYO3" s="34"/>
      <c r="TYP3" s="34"/>
      <c r="TYQ3" s="34"/>
      <c r="TYR3" s="34"/>
      <c r="TYS3" s="34"/>
      <c r="TYT3" s="34"/>
      <c r="TYU3" s="34"/>
      <c r="TYV3" s="34"/>
      <c r="TYW3" s="34"/>
      <c r="TYX3" s="34"/>
      <c r="TYY3" s="34"/>
      <c r="TYZ3" s="34"/>
      <c r="TZA3" s="34"/>
      <c r="TZB3" s="34"/>
      <c r="TZC3" s="34"/>
      <c r="TZD3" s="34"/>
      <c r="TZE3" s="34"/>
      <c r="TZF3" s="34"/>
      <c r="TZG3" s="34"/>
      <c r="TZH3" s="34"/>
      <c r="TZI3" s="34"/>
      <c r="TZJ3" s="34"/>
      <c r="TZK3" s="34"/>
      <c r="TZL3" s="34"/>
      <c r="TZM3" s="34"/>
      <c r="TZN3" s="34"/>
      <c r="TZO3" s="34"/>
      <c r="TZP3" s="34"/>
      <c r="TZQ3" s="34"/>
      <c r="TZR3" s="34"/>
      <c r="TZS3" s="34"/>
      <c r="TZT3" s="34"/>
      <c r="TZU3" s="34"/>
      <c r="TZV3" s="34"/>
      <c r="TZW3" s="34"/>
      <c r="TZX3" s="34"/>
      <c r="TZY3" s="34"/>
      <c r="TZZ3" s="34"/>
      <c r="UAA3" s="34"/>
      <c r="UAB3" s="34"/>
      <c r="UAC3" s="34"/>
      <c r="UAD3" s="34"/>
      <c r="UAE3" s="34"/>
      <c r="UAF3" s="34"/>
      <c r="UAG3" s="34"/>
      <c r="UAH3" s="34"/>
      <c r="UAI3" s="34"/>
      <c r="UAJ3" s="34"/>
      <c r="UAK3" s="34"/>
      <c r="UAL3" s="34"/>
      <c r="UAM3" s="34"/>
      <c r="UAN3" s="34"/>
      <c r="UAO3" s="34"/>
      <c r="UAP3" s="34"/>
      <c r="UAQ3" s="34"/>
      <c r="UAR3" s="34"/>
      <c r="UAS3" s="34"/>
      <c r="UAT3" s="34"/>
      <c r="UAU3" s="34"/>
      <c r="UAV3" s="34"/>
      <c r="UAW3" s="34"/>
      <c r="UAX3" s="34"/>
      <c r="UAY3" s="34"/>
      <c r="UAZ3" s="34"/>
      <c r="UBA3" s="34"/>
      <c r="UBB3" s="34"/>
      <c r="UBC3" s="34"/>
      <c r="UBD3" s="34"/>
      <c r="UBE3" s="34"/>
      <c r="UBF3" s="34"/>
      <c r="UBG3" s="34"/>
      <c r="UBH3" s="34"/>
      <c r="UBI3" s="34"/>
      <c r="UBJ3" s="34"/>
      <c r="UBK3" s="34"/>
      <c r="UBL3" s="34"/>
      <c r="UBM3" s="34"/>
      <c r="UBN3" s="34"/>
      <c r="UBO3" s="34"/>
      <c r="UBP3" s="34"/>
      <c r="UBQ3" s="34"/>
      <c r="UBR3" s="34"/>
      <c r="UBS3" s="34"/>
      <c r="UBT3" s="34"/>
      <c r="UBU3" s="34"/>
      <c r="UBV3" s="34"/>
      <c r="UBW3" s="34"/>
      <c r="UBX3" s="34"/>
      <c r="UBY3" s="34"/>
      <c r="UBZ3" s="34"/>
      <c r="UCA3" s="34"/>
      <c r="UCB3" s="34"/>
      <c r="UCC3" s="34"/>
      <c r="UCD3" s="34"/>
      <c r="UCE3" s="34"/>
      <c r="UCF3" s="34"/>
      <c r="UCG3" s="34"/>
      <c r="UCH3" s="34"/>
      <c r="UCI3" s="34"/>
      <c r="UCJ3" s="34"/>
      <c r="UCK3" s="34"/>
      <c r="UCL3" s="34"/>
      <c r="UCM3" s="34"/>
      <c r="UCN3" s="34"/>
      <c r="UCO3" s="34"/>
      <c r="UCP3" s="34"/>
      <c r="UCQ3" s="34"/>
      <c r="UCR3" s="34"/>
      <c r="UCS3" s="34"/>
      <c r="UCT3" s="34"/>
      <c r="UCU3" s="34"/>
      <c r="UCV3" s="34"/>
      <c r="UCW3" s="34"/>
      <c r="UCX3" s="34"/>
      <c r="UCY3" s="34"/>
      <c r="UCZ3" s="34"/>
      <c r="UDA3" s="34"/>
      <c r="UDB3" s="34"/>
      <c r="UDC3" s="34"/>
      <c r="UDD3" s="34"/>
      <c r="UDE3" s="34"/>
      <c r="UDF3" s="34"/>
      <c r="UDG3" s="34"/>
      <c r="UDH3" s="34"/>
      <c r="UDI3" s="34"/>
      <c r="UDJ3" s="34"/>
      <c r="UDK3" s="34"/>
      <c r="UDL3" s="34"/>
      <c r="UDM3" s="34"/>
      <c r="UDN3" s="34"/>
      <c r="UDO3" s="34"/>
      <c r="UDP3" s="34"/>
      <c r="UDQ3" s="34"/>
      <c r="UDR3" s="34"/>
      <c r="UDS3" s="34"/>
      <c r="UDT3" s="34"/>
      <c r="UDU3" s="34"/>
      <c r="UDV3" s="34"/>
      <c r="UDW3" s="34"/>
      <c r="UDX3" s="34"/>
      <c r="UDY3" s="34"/>
      <c r="UDZ3" s="34"/>
      <c r="UEA3" s="34"/>
      <c r="UEB3" s="34"/>
      <c r="UEC3" s="34"/>
      <c r="UED3" s="34"/>
      <c r="UEE3" s="34"/>
      <c r="UEF3" s="34"/>
      <c r="UEG3" s="34"/>
      <c r="UEH3" s="34"/>
      <c r="UEI3" s="34"/>
      <c r="UEJ3" s="34"/>
      <c r="UEK3" s="34"/>
      <c r="UEL3" s="34"/>
      <c r="UEM3" s="34"/>
      <c r="UEN3" s="34"/>
      <c r="UEO3" s="34"/>
      <c r="UEP3" s="34"/>
      <c r="UEQ3" s="34"/>
      <c r="UER3" s="34"/>
      <c r="UES3" s="34"/>
      <c r="UET3" s="34"/>
      <c r="UEU3" s="34"/>
      <c r="UEV3" s="34"/>
      <c r="UEW3" s="34"/>
      <c r="UEX3" s="34"/>
      <c r="UEY3" s="34"/>
      <c r="UEZ3" s="34"/>
      <c r="UFA3" s="34"/>
      <c r="UFB3" s="34"/>
      <c r="UFC3" s="34"/>
      <c r="UFD3" s="34"/>
      <c r="UFE3" s="34"/>
      <c r="UFF3" s="34"/>
      <c r="UFG3" s="34"/>
      <c r="UFH3" s="34"/>
      <c r="UFI3" s="34"/>
      <c r="UFJ3" s="34"/>
      <c r="UFK3" s="34"/>
      <c r="UFL3" s="34"/>
      <c r="UFM3" s="34"/>
      <c r="UFN3" s="34"/>
      <c r="UFO3" s="34"/>
      <c r="UFP3" s="34"/>
      <c r="UFQ3" s="34"/>
      <c r="UFR3" s="34"/>
      <c r="UFS3" s="34"/>
      <c r="UFT3" s="34"/>
      <c r="UFU3" s="34"/>
      <c r="UFV3" s="34"/>
      <c r="UFW3" s="34"/>
      <c r="UFX3" s="34"/>
      <c r="UFY3" s="34"/>
      <c r="UFZ3" s="34"/>
      <c r="UGA3" s="34"/>
      <c r="UGB3" s="34"/>
      <c r="UGC3" s="34"/>
      <c r="UGD3" s="34"/>
      <c r="UGE3" s="34"/>
      <c r="UGF3" s="34"/>
      <c r="UGG3" s="34"/>
      <c r="UGH3" s="34"/>
      <c r="UGI3" s="34"/>
      <c r="UGJ3" s="34"/>
      <c r="UGK3" s="34"/>
      <c r="UGL3" s="34"/>
      <c r="UGM3" s="34"/>
      <c r="UGN3" s="34"/>
      <c r="UGO3" s="34"/>
      <c r="UGP3" s="34"/>
      <c r="UGQ3" s="34"/>
      <c r="UGR3" s="34"/>
      <c r="UGS3" s="34"/>
      <c r="UGT3" s="34"/>
      <c r="UGU3" s="34"/>
      <c r="UGV3" s="34"/>
      <c r="UGW3" s="34"/>
      <c r="UGX3" s="34"/>
      <c r="UGY3" s="34"/>
      <c r="UGZ3" s="34"/>
      <c r="UHA3" s="34"/>
      <c r="UHB3" s="34"/>
      <c r="UHC3" s="34"/>
      <c r="UHD3" s="34"/>
      <c r="UHE3" s="34"/>
      <c r="UHF3" s="34"/>
      <c r="UHG3" s="34"/>
      <c r="UHH3" s="34"/>
      <c r="UHI3" s="34"/>
      <c r="UHJ3" s="34"/>
      <c r="UHK3" s="34"/>
      <c r="UHL3" s="34"/>
      <c r="UHM3" s="34"/>
      <c r="UHN3" s="34"/>
      <c r="UHO3" s="34"/>
      <c r="UHP3" s="34"/>
      <c r="UHQ3" s="34"/>
      <c r="UHR3" s="34"/>
      <c r="UHS3" s="34"/>
      <c r="UHT3" s="34"/>
      <c r="UHU3" s="34"/>
      <c r="UHV3" s="34"/>
      <c r="UHW3" s="34"/>
      <c r="UHX3" s="34"/>
      <c r="UHY3" s="34"/>
      <c r="UHZ3" s="34"/>
      <c r="UIA3" s="34"/>
      <c r="UIB3" s="34"/>
      <c r="UIC3" s="34"/>
      <c r="UID3" s="34"/>
      <c r="UIE3" s="34"/>
      <c r="UIF3" s="34"/>
      <c r="UIG3" s="34"/>
      <c r="UIH3" s="34"/>
      <c r="UII3" s="34"/>
      <c r="UIJ3" s="34"/>
      <c r="UIK3" s="34"/>
      <c r="UIL3" s="34"/>
      <c r="UIM3" s="34"/>
      <c r="UIN3" s="34"/>
      <c r="UIO3" s="34"/>
      <c r="UIP3" s="34"/>
      <c r="UIQ3" s="34"/>
      <c r="UIR3" s="34"/>
      <c r="UIS3" s="34"/>
      <c r="UIT3" s="34"/>
      <c r="UIU3" s="34"/>
      <c r="UIV3" s="34"/>
      <c r="UIW3" s="34"/>
      <c r="UIX3" s="34"/>
      <c r="UIY3" s="34"/>
      <c r="UIZ3" s="34"/>
      <c r="UJA3" s="34"/>
      <c r="UJB3" s="34"/>
      <c r="UJC3" s="34"/>
      <c r="UJD3" s="34"/>
      <c r="UJE3" s="34"/>
      <c r="UJF3" s="34"/>
      <c r="UJG3" s="34"/>
      <c r="UJH3" s="34"/>
      <c r="UJI3" s="34"/>
      <c r="UJJ3" s="34"/>
      <c r="UJK3" s="34"/>
      <c r="UJL3" s="34"/>
      <c r="UJM3" s="34"/>
      <c r="UJN3" s="34"/>
      <c r="UJO3" s="34"/>
      <c r="UJP3" s="34"/>
      <c r="UJQ3" s="34"/>
      <c r="UJR3" s="34"/>
      <c r="UJS3" s="34"/>
      <c r="UJT3" s="34"/>
      <c r="UJU3" s="34"/>
      <c r="UJV3" s="34"/>
      <c r="UJW3" s="34"/>
      <c r="UJX3" s="34"/>
      <c r="UJY3" s="34"/>
      <c r="UJZ3" s="34"/>
      <c r="UKA3" s="34"/>
      <c r="UKB3" s="34"/>
      <c r="UKC3" s="34"/>
      <c r="UKD3" s="34"/>
      <c r="UKE3" s="34"/>
      <c r="UKF3" s="34"/>
      <c r="UKG3" s="34"/>
      <c r="UKH3" s="34"/>
      <c r="UKI3" s="34"/>
      <c r="UKJ3" s="34"/>
      <c r="UKK3" s="34"/>
      <c r="UKL3" s="34"/>
      <c r="UKM3" s="34"/>
      <c r="UKN3" s="34"/>
      <c r="UKO3" s="34"/>
      <c r="UKP3" s="34"/>
      <c r="UKQ3" s="34"/>
      <c r="UKR3" s="34"/>
      <c r="UKS3" s="34"/>
      <c r="UKT3" s="34"/>
      <c r="UKU3" s="34"/>
      <c r="UKV3" s="34"/>
      <c r="UKW3" s="34"/>
      <c r="UKX3" s="34"/>
      <c r="UKY3" s="34"/>
      <c r="UKZ3" s="34"/>
      <c r="ULA3" s="34"/>
      <c r="ULB3" s="34"/>
      <c r="ULC3" s="34"/>
      <c r="ULD3" s="34"/>
      <c r="ULE3" s="34"/>
      <c r="ULF3" s="34"/>
      <c r="ULG3" s="34"/>
      <c r="ULH3" s="34"/>
      <c r="ULI3" s="34"/>
      <c r="ULJ3" s="34"/>
      <c r="ULK3" s="34"/>
      <c r="ULL3" s="34"/>
      <c r="ULM3" s="34"/>
      <c r="ULN3" s="34"/>
      <c r="ULO3" s="34"/>
      <c r="ULP3" s="34"/>
      <c r="ULQ3" s="34"/>
      <c r="ULR3" s="34"/>
      <c r="ULS3" s="34"/>
      <c r="ULT3" s="34"/>
      <c r="ULU3" s="34"/>
      <c r="ULV3" s="34"/>
      <c r="ULW3" s="34"/>
      <c r="ULX3" s="34"/>
      <c r="ULY3" s="34"/>
      <c r="ULZ3" s="34"/>
      <c r="UMA3" s="34"/>
      <c r="UMB3" s="34"/>
      <c r="UMC3" s="34"/>
      <c r="UMD3" s="34"/>
      <c r="UME3" s="34"/>
      <c r="UMF3" s="34"/>
      <c r="UMG3" s="34"/>
      <c r="UMH3" s="34"/>
      <c r="UMI3" s="34"/>
      <c r="UMJ3" s="34"/>
      <c r="UMK3" s="34"/>
      <c r="UML3" s="34"/>
      <c r="UMM3" s="34"/>
      <c r="UMN3" s="34"/>
      <c r="UMO3" s="34"/>
      <c r="UMP3" s="34"/>
      <c r="UMQ3" s="34"/>
      <c r="UMR3" s="34"/>
      <c r="UMS3" s="34"/>
      <c r="UMT3" s="34"/>
      <c r="UMU3" s="34"/>
      <c r="UMV3" s="34"/>
      <c r="UMW3" s="34"/>
      <c r="UMX3" s="34"/>
      <c r="UMY3" s="34"/>
      <c r="UMZ3" s="34"/>
      <c r="UNA3" s="34"/>
      <c r="UNB3" s="34"/>
      <c r="UNC3" s="34"/>
      <c r="UND3" s="34"/>
      <c r="UNE3" s="34"/>
      <c r="UNF3" s="34"/>
      <c r="UNG3" s="34"/>
      <c r="UNH3" s="34"/>
      <c r="UNI3" s="34"/>
      <c r="UNJ3" s="34"/>
      <c r="UNK3" s="34"/>
      <c r="UNL3" s="34"/>
      <c r="UNM3" s="34"/>
      <c r="UNN3" s="34"/>
      <c r="UNO3" s="34"/>
      <c r="UNP3" s="34"/>
      <c r="UNQ3" s="34"/>
      <c r="UNR3" s="34"/>
      <c r="UNS3" s="34"/>
      <c r="UNT3" s="34"/>
      <c r="UNU3" s="34"/>
      <c r="UNV3" s="34"/>
      <c r="UNW3" s="34"/>
      <c r="UNX3" s="34"/>
      <c r="UNY3" s="34"/>
      <c r="UNZ3" s="34"/>
      <c r="UOA3" s="34"/>
      <c r="UOB3" s="34"/>
      <c r="UOC3" s="34"/>
      <c r="UOD3" s="34"/>
      <c r="UOE3" s="34"/>
      <c r="UOF3" s="34"/>
      <c r="UOG3" s="34"/>
      <c r="UOH3" s="34"/>
      <c r="UOI3" s="34"/>
      <c r="UOJ3" s="34"/>
      <c r="UOK3" s="34"/>
      <c r="UOL3" s="34"/>
      <c r="UOM3" s="34"/>
      <c r="UON3" s="34"/>
      <c r="UOO3" s="34"/>
      <c r="UOP3" s="34"/>
      <c r="UOQ3" s="34"/>
      <c r="UOR3" s="34"/>
      <c r="UOS3" s="34"/>
      <c r="UOT3" s="34"/>
      <c r="UOU3" s="34"/>
      <c r="UOV3" s="34"/>
      <c r="UOW3" s="34"/>
      <c r="UOX3" s="34"/>
      <c r="UOY3" s="34"/>
      <c r="UOZ3" s="34"/>
      <c r="UPA3" s="34"/>
      <c r="UPB3" s="34"/>
      <c r="UPC3" s="34"/>
      <c r="UPD3" s="34"/>
      <c r="UPE3" s="34"/>
      <c r="UPF3" s="34"/>
      <c r="UPG3" s="34"/>
      <c r="UPH3" s="34"/>
      <c r="UPI3" s="34"/>
      <c r="UPJ3" s="34"/>
      <c r="UPK3" s="34"/>
      <c r="UPL3" s="34"/>
      <c r="UPM3" s="34"/>
      <c r="UPN3" s="34"/>
      <c r="UPO3" s="34"/>
      <c r="UPP3" s="34"/>
      <c r="UPQ3" s="34"/>
      <c r="UPR3" s="34"/>
      <c r="UPS3" s="34"/>
      <c r="UPT3" s="34"/>
      <c r="UPU3" s="34"/>
      <c r="UPV3" s="34"/>
      <c r="UPW3" s="34"/>
      <c r="UPX3" s="34"/>
      <c r="UPY3" s="34"/>
      <c r="UPZ3" s="34"/>
      <c r="UQA3" s="34"/>
      <c r="UQB3" s="34"/>
      <c r="UQC3" s="34"/>
      <c r="UQD3" s="34"/>
      <c r="UQE3" s="34"/>
      <c r="UQF3" s="34"/>
      <c r="UQG3" s="34"/>
      <c r="UQH3" s="34"/>
      <c r="UQI3" s="34"/>
      <c r="UQJ3" s="34"/>
      <c r="UQK3" s="34"/>
      <c r="UQL3" s="34"/>
      <c r="UQM3" s="34"/>
      <c r="UQN3" s="34"/>
      <c r="UQO3" s="34"/>
      <c r="UQP3" s="34"/>
      <c r="UQQ3" s="34"/>
      <c r="UQR3" s="34"/>
      <c r="UQS3" s="34"/>
      <c r="UQT3" s="34"/>
      <c r="UQU3" s="34"/>
      <c r="UQV3" s="34"/>
      <c r="UQW3" s="34"/>
      <c r="UQX3" s="34"/>
      <c r="UQY3" s="34"/>
      <c r="UQZ3" s="34"/>
      <c r="URA3" s="34"/>
      <c r="URB3" s="34"/>
      <c r="URC3" s="34"/>
      <c r="URD3" s="34"/>
      <c r="URE3" s="34"/>
      <c r="URF3" s="34"/>
      <c r="URG3" s="34"/>
      <c r="URH3" s="34"/>
      <c r="URI3" s="34"/>
      <c r="URJ3" s="34"/>
      <c r="URK3" s="34"/>
      <c r="URL3" s="34"/>
      <c r="URM3" s="34"/>
      <c r="URN3" s="34"/>
      <c r="URO3" s="34"/>
      <c r="URP3" s="34"/>
      <c r="URQ3" s="34"/>
      <c r="URR3" s="34"/>
      <c r="URS3" s="34"/>
      <c r="URT3" s="34"/>
      <c r="URU3" s="34"/>
      <c r="URV3" s="34"/>
      <c r="URW3" s="34"/>
      <c r="URX3" s="34"/>
      <c r="URY3" s="34"/>
      <c r="URZ3" s="34"/>
      <c r="USA3" s="34"/>
      <c r="USB3" s="34"/>
      <c r="USC3" s="34"/>
      <c r="USD3" s="34"/>
      <c r="USE3" s="34"/>
      <c r="USF3" s="34"/>
      <c r="USG3" s="34"/>
      <c r="USH3" s="34"/>
      <c r="USI3" s="34"/>
      <c r="USJ3" s="34"/>
      <c r="USK3" s="34"/>
      <c r="USL3" s="34"/>
      <c r="USM3" s="34"/>
      <c r="USN3" s="34"/>
      <c r="USO3" s="34"/>
      <c r="USP3" s="34"/>
      <c r="USQ3" s="34"/>
      <c r="USR3" s="34"/>
      <c r="USS3" s="34"/>
      <c r="UST3" s="34"/>
      <c r="USU3" s="34"/>
      <c r="USV3" s="34"/>
      <c r="USW3" s="34"/>
      <c r="USX3" s="34"/>
      <c r="USY3" s="34"/>
      <c r="USZ3" s="34"/>
      <c r="UTA3" s="34"/>
      <c r="UTB3" s="34"/>
      <c r="UTC3" s="34"/>
      <c r="UTD3" s="34"/>
      <c r="UTE3" s="34"/>
      <c r="UTF3" s="34"/>
      <c r="UTG3" s="34"/>
      <c r="UTH3" s="34"/>
      <c r="UTI3" s="34"/>
      <c r="UTJ3" s="34"/>
      <c r="UTK3" s="34"/>
      <c r="UTL3" s="34"/>
      <c r="UTM3" s="34"/>
      <c r="UTN3" s="34"/>
      <c r="UTO3" s="34"/>
      <c r="UTP3" s="34"/>
      <c r="UTQ3" s="34"/>
      <c r="UTR3" s="34"/>
      <c r="UTS3" s="34"/>
      <c r="UTT3" s="34"/>
      <c r="UTU3" s="34"/>
      <c r="UTV3" s="34"/>
      <c r="UTW3" s="34"/>
      <c r="UTX3" s="34"/>
      <c r="UTY3" s="34"/>
      <c r="UTZ3" s="34"/>
      <c r="UUA3" s="34"/>
      <c r="UUB3" s="34"/>
      <c r="UUC3" s="34"/>
      <c r="UUD3" s="34"/>
      <c r="UUE3" s="34"/>
      <c r="UUF3" s="34"/>
      <c r="UUG3" s="34"/>
      <c r="UUH3" s="34"/>
      <c r="UUI3" s="34"/>
      <c r="UUJ3" s="34"/>
      <c r="UUK3" s="34"/>
      <c r="UUL3" s="34"/>
      <c r="UUM3" s="34"/>
      <c r="UUN3" s="34"/>
      <c r="UUO3" s="34"/>
      <c r="UUP3" s="34"/>
      <c r="UUQ3" s="34"/>
      <c r="UUR3" s="34"/>
      <c r="UUS3" s="34"/>
      <c r="UUT3" s="34"/>
      <c r="UUU3" s="34"/>
      <c r="UUV3" s="34"/>
      <c r="UUW3" s="34"/>
      <c r="UUX3" s="34"/>
      <c r="UUY3" s="34"/>
      <c r="UUZ3" s="34"/>
      <c r="UVA3" s="34"/>
      <c r="UVB3" s="34"/>
      <c r="UVC3" s="34"/>
      <c r="UVD3" s="34"/>
      <c r="UVE3" s="34"/>
      <c r="UVF3" s="34"/>
      <c r="UVG3" s="34"/>
      <c r="UVH3" s="34"/>
      <c r="UVI3" s="34"/>
      <c r="UVJ3" s="34"/>
      <c r="UVK3" s="34"/>
      <c r="UVL3" s="34"/>
      <c r="UVM3" s="34"/>
      <c r="UVN3" s="34"/>
      <c r="UVO3" s="34"/>
      <c r="UVP3" s="34"/>
      <c r="UVQ3" s="34"/>
      <c r="UVR3" s="34"/>
      <c r="UVS3" s="34"/>
      <c r="UVT3" s="34"/>
      <c r="UVU3" s="34"/>
      <c r="UVV3" s="34"/>
      <c r="UVW3" s="34"/>
      <c r="UVX3" s="34"/>
      <c r="UVY3" s="34"/>
      <c r="UVZ3" s="34"/>
      <c r="UWA3" s="34"/>
      <c r="UWB3" s="34"/>
      <c r="UWC3" s="34"/>
      <c r="UWD3" s="34"/>
      <c r="UWE3" s="34"/>
      <c r="UWF3" s="34"/>
      <c r="UWG3" s="34"/>
      <c r="UWH3" s="34"/>
      <c r="UWI3" s="34"/>
      <c r="UWJ3" s="34"/>
      <c r="UWK3" s="34"/>
      <c r="UWL3" s="34"/>
      <c r="UWM3" s="34"/>
      <c r="UWN3" s="34"/>
      <c r="UWO3" s="34"/>
      <c r="UWP3" s="34"/>
      <c r="UWQ3" s="34"/>
      <c r="UWR3" s="34"/>
      <c r="UWS3" s="34"/>
      <c r="UWT3" s="34"/>
      <c r="UWU3" s="34"/>
      <c r="UWV3" s="34"/>
      <c r="UWW3" s="34"/>
      <c r="UWX3" s="34"/>
      <c r="UWY3" s="34"/>
      <c r="UWZ3" s="34"/>
      <c r="UXA3" s="34"/>
      <c r="UXB3" s="34"/>
      <c r="UXC3" s="34"/>
      <c r="UXD3" s="34"/>
      <c r="UXE3" s="34"/>
      <c r="UXF3" s="34"/>
      <c r="UXG3" s="34"/>
      <c r="UXH3" s="34"/>
      <c r="UXI3" s="34"/>
      <c r="UXJ3" s="34"/>
      <c r="UXK3" s="34"/>
      <c r="UXL3" s="34"/>
      <c r="UXM3" s="34"/>
      <c r="UXN3" s="34"/>
      <c r="UXO3" s="34"/>
      <c r="UXP3" s="34"/>
      <c r="UXQ3" s="34"/>
      <c r="UXR3" s="34"/>
      <c r="UXS3" s="34"/>
      <c r="UXT3" s="34"/>
      <c r="UXU3" s="34"/>
      <c r="UXV3" s="34"/>
      <c r="UXW3" s="34"/>
      <c r="UXX3" s="34"/>
      <c r="UXY3" s="34"/>
      <c r="UXZ3" s="34"/>
      <c r="UYA3" s="34"/>
      <c r="UYB3" s="34"/>
      <c r="UYC3" s="34"/>
      <c r="UYD3" s="34"/>
      <c r="UYE3" s="34"/>
      <c r="UYF3" s="34"/>
      <c r="UYG3" s="34"/>
      <c r="UYH3" s="34"/>
      <c r="UYI3" s="34"/>
      <c r="UYJ3" s="34"/>
      <c r="UYK3" s="34"/>
      <c r="UYL3" s="34"/>
      <c r="UYM3" s="34"/>
      <c r="UYN3" s="34"/>
      <c r="UYO3" s="34"/>
      <c r="UYP3" s="34"/>
      <c r="UYQ3" s="34"/>
      <c r="UYR3" s="34"/>
      <c r="UYS3" s="34"/>
      <c r="UYT3" s="34"/>
      <c r="UYU3" s="34"/>
      <c r="UYV3" s="34"/>
      <c r="UYW3" s="34"/>
      <c r="UYX3" s="34"/>
      <c r="UYY3" s="34"/>
      <c r="UYZ3" s="34"/>
      <c r="UZA3" s="34"/>
      <c r="UZB3" s="34"/>
      <c r="UZC3" s="34"/>
      <c r="UZD3" s="34"/>
      <c r="UZE3" s="34"/>
      <c r="UZF3" s="34"/>
      <c r="UZG3" s="34"/>
      <c r="UZH3" s="34"/>
      <c r="UZI3" s="34"/>
      <c r="UZJ3" s="34"/>
      <c r="UZK3" s="34"/>
      <c r="UZL3" s="34"/>
      <c r="UZM3" s="34"/>
      <c r="UZN3" s="34"/>
      <c r="UZO3" s="34"/>
      <c r="UZP3" s="34"/>
      <c r="UZQ3" s="34"/>
      <c r="UZR3" s="34"/>
      <c r="UZS3" s="34"/>
      <c r="UZT3" s="34"/>
      <c r="UZU3" s="34"/>
      <c r="UZV3" s="34"/>
      <c r="UZW3" s="34"/>
      <c r="UZX3" s="34"/>
      <c r="UZY3" s="34"/>
      <c r="UZZ3" s="34"/>
      <c r="VAA3" s="34"/>
      <c r="VAB3" s="34"/>
      <c r="VAC3" s="34"/>
      <c r="VAD3" s="34"/>
      <c r="VAE3" s="34"/>
      <c r="VAF3" s="34"/>
      <c r="VAG3" s="34"/>
      <c r="VAH3" s="34"/>
      <c r="VAI3" s="34"/>
      <c r="VAJ3" s="34"/>
      <c r="VAK3" s="34"/>
      <c r="VAL3" s="34"/>
      <c r="VAM3" s="34"/>
      <c r="VAN3" s="34"/>
      <c r="VAO3" s="34"/>
      <c r="VAP3" s="34"/>
      <c r="VAQ3" s="34"/>
      <c r="VAR3" s="34"/>
      <c r="VAS3" s="34"/>
      <c r="VAT3" s="34"/>
      <c r="VAU3" s="34"/>
      <c r="VAV3" s="34"/>
      <c r="VAW3" s="34"/>
      <c r="VAX3" s="34"/>
      <c r="VAY3" s="34"/>
      <c r="VAZ3" s="34"/>
      <c r="VBA3" s="34"/>
      <c r="VBB3" s="34"/>
      <c r="VBC3" s="34"/>
      <c r="VBD3" s="34"/>
      <c r="VBE3" s="34"/>
      <c r="VBF3" s="34"/>
      <c r="VBG3" s="34"/>
      <c r="VBH3" s="34"/>
      <c r="VBI3" s="34"/>
      <c r="VBJ3" s="34"/>
      <c r="VBK3" s="34"/>
      <c r="VBL3" s="34"/>
      <c r="VBM3" s="34"/>
      <c r="VBN3" s="34"/>
      <c r="VBO3" s="34"/>
      <c r="VBP3" s="34"/>
      <c r="VBQ3" s="34"/>
      <c r="VBR3" s="34"/>
      <c r="VBS3" s="34"/>
      <c r="VBT3" s="34"/>
      <c r="VBU3" s="34"/>
      <c r="VBV3" s="34"/>
      <c r="VBW3" s="34"/>
      <c r="VBX3" s="34"/>
      <c r="VBY3" s="34"/>
      <c r="VBZ3" s="34"/>
      <c r="VCA3" s="34"/>
      <c r="VCB3" s="34"/>
      <c r="VCC3" s="34"/>
      <c r="VCD3" s="34"/>
      <c r="VCE3" s="34"/>
      <c r="VCF3" s="34"/>
      <c r="VCG3" s="34"/>
      <c r="VCH3" s="34"/>
      <c r="VCI3" s="34"/>
      <c r="VCJ3" s="34"/>
      <c r="VCK3" s="34"/>
      <c r="VCL3" s="34"/>
      <c r="VCM3" s="34"/>
      <c r="VCN3" s="34"/>
      <c r="VCO3" s="34"/>
      <c r="VCP3" s="34"/>
      <c r="VCQ3" s="34"/>
      <c r="VCR3" s="34"/>
      <c r="VCS3" s="34"/>
      <c r="VCT3" s="34"/>
      <c r="VCU3" s="34"/>
      <c r="VCV3" s="34"/>
      <c r="VCW3" s="34"/>
      <c r="VCX3" s="34"/>
      <c r="VCY3" s="34"/>
      <c r="VCZ3" s="34"/>
      <c r="VDA3" s="34"/>
      <c r="VDB3" s="34"/>
      <c r="VDC3" s="34"/>
      <c r="VDD3" s="34"/>
      <c r="VDE3" s="34"/>
      <c r="VDF3" s="34"/>
      <c r="VDG3" s="34"/>
      <c r="VDH3" s="34"/>
      <c r="VDI3" s="34"/>
      <c r="VDJ3" s="34"/>
      <c r="VDK3" s="34"/>
      <c r="VDL3" s="34"/>
      <c r="VDM3" s="34"/>
      <c r="VDN3" s="34"/>
      <c r="VDO3" s="34"/>
      <c r="VDP3" s="34"/>
      <c r="VDQ3" s="34"/>
      <c r="VDR3" s="34"/>
      <c r="VDS3" s="34"/>
      <c r="VDT3" s="34"/>
      <c r="VDU3" s="34"/>
      <c r="VDV3" s="34"/>
      <c r="VDW3" s="34"/>
      <c r="VDX3" s="34"/>
      <c r="VDY3" s="34"/>
      <c r="VDZ3" s="34"/>
      <c r="VEA3" s="34"/>
      <c r="VEB3" s="34"/>
      <c r="VEC3" s="34"/>
      <c r="VED3" s="34"/>
      <c r="VEE3" s="34"/>
      <c r="VEF3" s="34"/>
      <c r="VEG3" s="34"/>
      <c r="VEH3" s="34"/>
      <c r="VEI3" s="34"/>
      <c r="VEJ3" s="34"/>
      <c r="VEK3" s="34"/>
      <c r="VEL3" s="34"/>
      <c r="VEM3" s="34"/>
      <c r="VEN3" s="34"/>
      <c r="VEO3" s="34"/>
      <c r="VEP3" s="34"/>
      <c r="VEQ3" s="34"/>
      <c r="VER3" s="34"/>
      <c r="VES3" s="34"/>
      <c r="VET3" s="34"/>
      <c r="VEU3" s="34"/>
      <c r="VEV3" s="34"/>
      <c r="VEW3" s="34"/>
      <c r="VEX3" s="34"/>
      <c r="VEY3" s="34"/>
      <c r="VEZ3" s="34"/>
      <c r="VFA3" s="34"/>
      <c r="VFB3" s="34"/>
      <c r="VFC3" s="34"/>
      <c r="VFD3" s="34"/>
      <c r="VFE3" s="34"/>
      <c r="VFF3" s="34"/>
      <c r="VFG3" s="34"/>
      <c r="VFH3" s="34"/>
      <c r="VFI3" s="34"/>
      <c r="VFJ3" s="34"/>
      <c r="VFK3" s="34"/>
      <c r="VFL3" s="34"/>
      <c r="VFM3" s="34"/>
      <c r="VFN3" s="34"/>
      <c r="VFO3" s="34"/>
      <c r="VFP3" s="34"/>
      <c r="VFQ3" s="34"/>
      <c r="VFR3" s="34"/>
      <c r="VFS3" s="34"/>
      <c r="VFT3" s="34"/>
      <c r="VFU3" s="34"/>
      <c r="VFV3" s="34"/>
      <c r="VFW3" s="34"/>
      <c r="VFX3" s="34"/>
      <c r="VFY3" s="34"/>
      <c r="VFZ3" s="34"/>
      <c r="VGA3" s="34"/>
      <c r="VGB3" s="34"/>
      <c r="VGC3" s="34"/>
      <c r="VGD3" s="34"/>
      <c r="VGE3" s="34"/>
      <c r="VGF3" s="34"/>
      <c r="VGG3" s="34"/>
      <c r="VGH3" s="34"/>
      <c r="VGI3" s="34"/>
      <c r="VGJ3" s="34"/>
      <c r="VGK3" s="34"/>
      <c r="VGL3" s="34"/>
      <c r="VGM3" s="34"/>
      <c r="VGN3" s="34"/>
      <c r="VGO3" s="34"/>
      <c r="VGP3" s="34"/>
      <c r="VGQ3" s="34"/>
      <c r="VGR3" s="34"/>
      <c r="VGS3" s="34"/>
      <c r="VGT3" s="34"/>
      <c r="VGU3" s="34"/>
      <c r="VGV3" s="34"/>
      <c r="VGW3" s="34"/>
      <c r="VGX3" s="34"/>
      <c r="VGY3" s="34"/>
      <c r="VGZ3" s="34"/>
      <c r="VHA3" s="34"/>
      <c r="VHB3" s="34"/>
      <c r="VHC3" s="34"/>
      <c r="VHD3" s="34"/>
      <c r="VHE3" s="34"/>
      <c r="VHF3" s="34"/>
      <c r="VHG3" s="34"/>
      <c r="VHH3" s="34"/>
      <c r="VHI3" s="34"/>
      <c r="VHJ3" s="34"/>
      <c r="VHK3" s="34"/>
      <c r="VHL3" s="34"/>
      <c r="VHM3" s="34"/>
      <c r="VHN3" s="34"/>
      <c r="VHO3" s="34"/>
      <c r="VHP3" s="34"/>
      <c r="VHQ3" s="34"/>
      <c r="VHR3" s="34"/>
      <c r="VHS3" s="34"/>
      <c r="VHT3" s="34"/>
      <c r="VHU3" s="34"/>
      <c r="VHV3" s="34"/>
      <c r="VHW3" s="34"/>
      <c r="VHX3" s="34"/>
      <c r="VHY3" s="34"/>
      <c r="VHZ3" s="34"/>
      <c r="VIA3" s="34"/>
      <c r="VIB3" s="34"/>
      <c r="VIC3" s="34"/>
      <c r="VID3" s="34"/>
      <c r="VIE3" s="34"/>
      <c r="VIF3" s="34"/>
      <c r="VIG3" s="34"/>
      <c r="VIH3" s="34"/>
      <c r="VII3" s="34"/>
      <c r="VIJ3" s="34"/>
      <c r="VIK3" s="34"/>
      <c r="VIL3" s="34"/>
      <c r="VIM3" s="34"/>
      <c r="VIN3" s="34"/>
      <c r="VIO3" s="34"/>
      <c r="VIP3" s="34"/>
      <c r="VIQ3" s="34"/>
      <c r="VIR3" s="34"/>
      <c r="VIS3" s="34"/>
      <c r="VIT3" s="34"/>
      <c r="VIU3" s="34"/>
      <c r="VIV3" s="34"/>
      <c r="VIW3" s="34"/>
      <c r="VIX3" s="34"/>
      <c r="VIY3" s="34"/>
      <c r="VIZ3" s="34"/>
      <c r="VJA3" s="34"/>
      <c r="VJB3" s="34"/>
      <c r="VJC3" s="34"/>
      <c r="VJD3" s="34"/>
      <c r="VJE3" s="34"/>
      <c r="VJF3" s="34"/>
      <c r="VJG3" s="34"/>
      <c r="VJH3" s="34"/>
      <c r="VJI3" s="34"/>
      <c r="VJJ3" s="34"/>
      <c r="VJK3" s="34"/>
      <c r="VJL3" s="34"/>
      <c r="VJM3" s="34"/>
      <c r="VJN3" s="34"/>
      <c r="VJO3" s="34"/>
      <c r="VJP3" s="34"/>
      <c r="VJQ3" s="34"/>
      <c r="VJR3" s="34"/>
      <c r="VJS3" s="34"/>
      <c r="VJT3" s="34"/>
      <c r="VJU3" s="34"/>
      <c r="VJV3" s="34"/>
      <c r="VJW3" s="34"/>
      <c r="VJX3" s="34"/>
      <c r="VJY3" s="34"/>
      <c r="VJZ3" s="34"/>
      <c r="VKA3" s="34"/>
      <c r="VKB3" s="34"/>
      <c r="VKC3" s="34"/>
      <c r="VKD3" s="34"/>
      <c r="VKE3" s="34"/>
      <c r="VKF3" s="34"/>
      <c r="VKG3" s="34"/>
      <c r="VKH3" s="34"/>
      <c r="VKI3" s="34"/>
      <c r="VKJ3" s="34"/>
      <c r="VKK3" s="34"/>
      <c r="VKL3" s="34"/>
      <c r="VKM3" s="34"/>
      <c r="VKN3" s="34"/>
      <c r="VKO3" s="34"/>
      <c r="VKP3" s="34"/>
      <c r="VKQ3" s="34"/>
      <c r="VKR3" s="34"/>
      <c r="VKS3" s="34"/>
      <c r="VKT3" s="34"/>
      <c r="VKU3" s="34"/>
      <c r="VKV3" s="34"/>
      <c r="VKW3" s="34"/>
      <c r="VKX3" s="34"/>
      <c r="VKY3" s="34"/>
      <c r="VKZ3" s="34"/>
      <c r="VLA3" s="34"/>
      <c r="VLB3" s="34"/>
      <c r="VLC3" s="34"/>
      <c r="VLD3" s="34"/>
      <c r="VLE3" s="34"/>
      <c r="VLF3" s="34"/>
      <c r="VLG3" s="34"/>
      <c r="VLH3" s="34"/>
      <c r="VLI3" s="34"/>
      <c r="VLJ3" s="34"/>
      <c r="VLK3" s="34"/>
      <c r="VLL3" s="34"/>
      <c r="VLM3" s="34"/>
      <c r="VLN3" s="34"/>
      <c r="VLO3" s="34"/>
      <c r="VLP3" s="34"/>
      <c r="VLQ3" s="34"/>
      <c r="VLR3" s="34"/>
      <c r="VLS3" s="34"/>
      <c r="VLT3" s="34"/>
      <c r="VLU3" s="34"/>
      <c r="VLV3" s="34"/>
      <c r="VLW3" s="34"/>
      <c r="VLX3" s="34"/>
      <c r="VLY3" s="34"/>
      <c r="VLZ3" s="34"/>
      <c r="VMA3" s="34"/>
      <c r="VMB3" s="34"/>
      <c r="VMC3" s="34"/>
      <c r="VMD3" s="34"/>
      <c r="VME3" s="34"/>
      <c r="VMF3" s="34"/>
      <c r="VMG3" s="34"/>
      <c r="VMH3" s="34"/>
      <c r="VMI3" s="34"/>
      <c r="VMJ3" s="34"/>
      <c r="VMK3" s="34"/>
      <c r="VML3" s="34"/>
      <c r="VMM3" s="34"/>
      <c r="VMN3" s="34"/>
      <c r="VMO3" s="34"/>
      <c r="VMP3" s="34"/>
      <c r="VMQ3" s="34"/>
      <c r="VMR3" s="34"/>
      <c r="VMS3" s="34"/>
      <c r="VMT3" s="34"/>
      <c r="VMU3" s="34"/>
      <c r="VMV3" s="34"/>
      <c r="VMW3" s="34"/>
      <c r="VMX3" s="34"/>
      <c r="VMY3" s="34"/>
      <c r="VMZ3" s="34"/>
      <c r="VNA3" s="34"/>
      <c r="VNB3" s="34"/>
      <c r="VNC3" s="34"/>
      <c r="VND3" s="34"/>
      <c r="VNE3" s="34"/>
      <c r="VNF3" s="34"/>
      <c r="VNG3" s="34"/>
      <c r="VNH3" s="34"/>
      <c r="VNI3" s="34"/>
      <c r="VNJ3" s="34"/>
      <c r="VNK3" s="34"/>
      <c r="VNL3" s="34"/>
      <c r="VNM3" s="34"/>
      <c r="VNN3" s="34"/>
      <c r="VNO3" s="34"/>
      <c r="VNP3" s="34"/>
      <c r="VNQ3" s="34"/>
      <c r="VNR3" s="34"/>
      <c r="VNS3" s="34"/>
      <c r="VNT3" s="34"/>
      <c r="VNU3" s="34"/>
      <c r="VNV3" s="34"/>
      <c r="VNW3" s="34"/>
      <c r="VNX3" s="34"/>
      <c r="VNY3" s="34"/>
      <c r="VNZ3" s="34"/>
      <c r="VOA3" s="34"/>
      <c r="VOB3" s="34"/>
      <c r="VOC3" s="34"/>
      <c r="VOD3" s="34"/>
      <c r="VOE3" s="34"/>
      <c r="VOF3" s="34"/>
      <c r="VOG3" s="34"/>
      <c r="VOH3" s="34"/>
      <c r="VOI3" s="34"/>
      <c r="VOJ3" s="34"/>
      <c r="VOK3" s="34"/>
      <c r="VOL3" s="34"/>
      <c r="VOM3" s="34"/>
      <c r="VON3" s="34"/>
      <c r="VOO3" s="34"/>
      <c r="VOP3" s="34"/>
      <c r="VOQ3" s="34"/>
      <c r="VOR3" s="34"/>
      <c r="VOS3" s="34"/>
      <c r="VOT3" s="34"/>
      <c r="VOU3" s="34"/>
      <c r="VOV3" s="34"/>
      <c r="VOW3" s="34"/>
      <c r="VOX3" s="34"/>
      <c r="VOY3" s="34"/>
      <c r="VOZ3" s="34"/>
      <c r="VPA3" s="34"/>
      <c r="VPB3" s="34"/>
      <c r="VPC3" s="34"/>
      <c r="VPD3" s="34"/>
      <c r="VPE3" s="34"/>
      <c r="VPF3" s="34"/>
      <c r="VPG3" s="34"/>
      <c r="VPH3" s="34"/>
      <c r="VPI3" s="34"/>
      <c r="VPJ3" s="34"/>
      <c r="VPK3" s="34"/>
      <c r="VPL3" s="34"/>
      <c r="VPM3" s="34"/>
      <c r="VPN3" s="34"/>
      <c r="VPO3" s="34"/>
      <c r="VPP3" s="34"/>
      <c r="VPQ3" s="34"/>
      <c r="VPR3" s="34"/>
      <c r="VPS3" s="34"/>
      <c r="VPT3" s="34"/>
      <c r="VPU3" s="34"/>
      <c r="VPV3" s="34"/>
      <c r="VPW3" s="34"/>
      <c r="VPX3" s="34"/>
      <c r="VPY3" s="34"/>
      <c r="VPZ3" s="34"/>
      <c r="VQA3" s="34"/>
      <c r="VQB3" s="34"/>
      <c r="VQC3" s="34"/>
      <c r="VQD3" s="34"/>
      <c r="VQE3" s="34"/>
      <c r="VQF3" s="34"/>
      <c r="VQG3" s="34"/>
      <c r="VQH3" s="34"/>
      <c r="VQI3" s="34"/>
      <c r="VQJ3" s="34"/>
      <c r="VQK3" s="34"/>
      <c r="VQL3" s="34"/>
      <c r="VQM3" s="34"/>
      <c r="VQN3" s="34"/>
      <c r="VQO3" s="34"/>
      <c r="VQP3" s="34"/>
      <c r="VQQ3" s="34"/>
      <c r="VQR3" s="34"/>
      <c r="VQS3" s="34"/>
      <c r="VQT3" s="34"/>
      <c r="VQU3" s="34"/>
      <c r="VQV3" s="34"/>
      <c r="VQW3" s="34"/>
      <c r="VQX3" s="34"/>
      <c r="VQY3" s="34"/>
      <c r="VQZ3" s="34"/>
      <c r="VRA3" s="34"/>
      <c r="VRB3" s="34"/>
      <c r="VRC3" s="34"/>
      <c r="VRD3" s="34"/>
      <c r="VRE3" s="34"/>
      <c r="VRF3" s="34"/>
      <c r="VRG3" s="34"/>
      <c r="VRH3" s="34"/>
      <c r="VRI3" s="34"/>
      <c r="VRJ3" s="34"/>
      <c r="VRK3" s="34"/>
      <c r="VRL3" s="34"/>
      <c r="VRM3" s="34"/>
      <c r="VRN3" s="34"/>
      <c r="VRO3" s="34"/>
      <c r="VRP3" s="34"/>
      <c r="VRQ3" s="34"/>
      <c r="VRR3" s="34"/>
      <c r="VRS3" s="34"/>
      <c r="VRT3" s="34"/>
      <c r="VRU3" s="34"/>
      <c r="VRV3" s="34"/>
      <c r="VRW3" s="34"/>
      <c r="VRX3" s="34"/>
      <c r="VRY3" s="34"/>
      <c r="VRZ3" s="34"/>
      <c r="VSA3" s="34"/>
      <c r="VSB3" s="34"/>
      <c r="VSC3" s="34"/>
      <c r="VSD3" s="34"/>
      <c r="VSE3" s="34"/>
      <c r="VSF3" s="34"/>
      <c r="VSG3" s="34"/>
      <c r="VSH3" s="34"/>
      <c r="VSI3" s="34"/>
      <c r="VSJ3" s="34"/>
      <c r="VSK3" s="34"/>
      <c r="VSL3" s="34"/>
      <c r="VSM3" s="34"/>
      <c r="VSN3" s="34"/>
      <c r="VSO3" s="34"/>
      <c r="VSP3" s="34"/>
      <c r="VSQ3" s="34"/>
      <c r="VSR3" s="34"/>
      <c r="VSS3" s="34"/>
      <c r="VST3" s="34"/>
      <c r="VSU3" s="34"/>
      <c r="VSV3" s="34"/>
      <c r="VSW3" s="34"/>
      <c r="VSX3" s="34"/>
      <c r="VSY3" s="34"/>
      <c r="VSZ3" s="34"/>
      <c r="VTA3" s="34"/>
      <c r="VTB3" s="34"/>
      <c r="VTC3" s="34"/>
      <c r="VTD3" s="34"/>
      <c r="VTE3" s="34"/>
      <c r="VTF3" s="34"/>
      <c r="VTG3" s="34"/>
      <c r="VTH3" s="34"/>
      <c r="VTI3" s="34"/>
      <c r="VTJ3" s="34"/>
      <c r="VTK3" s="34"/>
      <c r="VTL3" s="34"/>
      <c r="VTM3" s="34"/>
      <c r="VTN3" s="34"/>
      <c r="VTO3" s="34"/>
      <c r="VTP3" s="34"/>
      <c r="VTQ3" s="34"/>
      <c r="VTR3" s="34"/>
      <c r="VTS3" s="34"/>
      <c r="VTT3" s="34"/>
      <c r="VTU3" s="34"/>
      <c r="VTV3" s="34"/>
      <c r="VTW3" s="34"/>
      <c r="VTX3" s="34"/>
      <c r="VTY3" s="34"/>
      <c r="VTZ3" s="34"/>
      <c r="VUA3" s="34"/>
      <c r="VUB3" s="34"/>
      <c r="VUC3" s="34"/>
      <c r="VUD3" s="34"/>
      <c r="VUE3" s="34"/>
      <c r="VUF3" s="34"/>
      <c r="VUG3" s="34"/>
      <c r="VUH3" s="34"/>
      <c r="VUI3" s="34"/>
      <c r="VUJ3" s="34"/>
      <c r="VUK3" s="34"/>
      <c r="VUL3" s="34"/>
      <c r="VUM3" s="34"/>
      <c r="VUN3" s="34"/>
      <c r="VUO3" s="34"/>
      <c r="VUP3" s="34"/>
      <c r="VUQ3" s="34"/>
      <c r="VUR3" s="34"/>
      <c r="VUS3" s="34"/>
      <c r="VUT3" s="34"/>
      <c r="VUU3" s="34"/>
      <c r="VUV3" s="34"/>
      <c r="VUW3" s="34"/>
      <c r="VUX3" s="34"/>
      <c r="VUY3" s="34"/>
      <c r="VUZ3" s="34"/>
      <c r="VVA3" s="34"/>
      <c r="VVB3" s="34"/>
      <c r="VVC3" s="34"/>
      <c r="VVD3" s="34"/>
      <c r="VVE3" s="34"/>
      <c r="VVF3" s="34"/>
      <c r="VVG3" s="34"/>
      <c r="VVH3" s="34"/>
      <c r="VVI3" s="34"/>
      <c r="VVJ3" s="34"/>
      <c r="VVK3" s="34"/>
      <c r="VVL3" s="34"/>
      <c r="VVM3" s="34"/>
      <c r="VVN3" s="34"/>
      <c r="VVO3" s="34"/>
      <c r="VVP3" s="34"/>
      <c r="VVQ3" s="34"/>
      <c r="VVR3" s="34"/>
      <c r="VVS3" s="34"/>
      <c r="VVT3" s="34"/>
      <c r="VVU3" s="34"/>
      <c r="VVV3" s="34"/>
      <c r="VVW3" s="34"/>
      <c r="VVX3" s="34"/>
      <c r="VVY3" s="34"/>
      <c r="VVZ3" s="34"/>
      <c r="VWA3" s="34"/>
      <c r="VWB3" s="34"/>
      <c r="VWC3" s="34"/>
      <c r="VWD3" s="34"/>
      <c r="VWE3" s="34"/>
      <c r="VWF3" s="34"/>
      <c r="VWG3" s="34"/>
      <c r="VWH3" s="34"/>
      <c r="VWI3" s="34"/>
      <c r="VWJ3" s="34"/>
      <c r="VWK3" s="34"/>
      <c r="VWL3" s="34"/>
      <c r="VWM3" s="34"/>
      <c r="VWN3" s="34"/>
      <c r="VWO3" s="34"/>
      <c r="VWP3" s="34"/>
      <c r="VWQ3" s="34"/>
      <c r="VWR3" s="34"/>
      <c r="VWS3" s="34"/>
      <c r="VWT3" s="34"/>
      <c r="VWU3" s="34"/>
      <c r="VWV3" s="34"/>
      <c r="VWW3" s="34"/>
      <c r="VWX3" s="34"/>
      <c r="VWY3" s="34"/>
      <c r="VWZ3" s="34"/>
      <c r="VXA3" s="34"/>
      <c r="VXB3" s="34"/>
      <c r="VXC3" s="34"/>
      <c r="VXD3" s="34"/>
      <c r="VXE3" s="34"/>
      <c r="VXF3" s="34"/>
      <c r="VXG3" s="34"/>
      <c r="VXH3" s="34"/>
      <c r="VXI3" s="34"/>
      <c r="VXJ3" s="34"/>
      <c r="VXK3" s="34"/>
      <c r="VXL3" s="34"/>
      <c r="VXM3" s="34"/>
      <c r="VXN3" s="34"/>
      <c r="VXO3" s="34"/>
      <c r="VXP3" s="34"/>
      <c r="VXQ3" s="34"/>
      <c r="VXR3" s="34"/>
      <c r="VXS3" s="34"/>
      <c r="VXT3" s="34"/>
      <c r="VXU3" s="34"/>
      <c r="VXV3" s="34"/>
      <c r="VXW3" s="34"/>
      <c r="VXX3" s="34"/>
      <c r="VXY3" s="34"/>
      <c r="VXZ3" s="34"/>
      <c r="VYA3" s="34"/>
      <c r="VYB3" s="34"/>
      <c r="VYC3" s="34"/>
      <c r="VYD3" s="34"/>
      <c r="VYE3" s="34"/>
      <c r="VYF3" s="34"/>
      <c r="VYG3" s="34"/>
      <c r="VYH3" s="34"/>
      <c r="VYI3" s="34"/>
      <c r="VYJ3" s="34"/>
      <c r="VYK3" s="34"/>
      <c r="VYL3" s="34"/>
      <c r="VYM3" s="34"/>
      <c r="VYN3" s="34"/>
      <c r="VYO3" s="34"/>
      <c r="VYP3" s="34"/>
      <c r="VYQ3" s="34"/>
      <c r="VYR3" s="34"/>
      <c r="VYS3" s="34"/>
      <c r="VYT3" s="34"/>
      <c r="VYU3" s="34"/>
      <c r="VYV3" s="34"/>
      <c r="VYW3" s="34"/>
      <c r="VYX3" s="34"/>
      <c r="VYY3" s="34"/>
      <c r="VYZ3" s="34"/>
      <c r="VZA3" s="34"/>
      <c r="VZB3" s="34"/>
      <c r="VZC3" s="34"/>
      <c r="VZD3" s="34"/>
      <c r="VZE3" s="34"/>
      <c r="VZF3" s="34"/>
      <c r="VZG3" s="34"/>
      <c r="VZH3" s="34"/>
      <c r="VZI3" s="34"/>
      <c r="VZJ3" s="34"/>
      <c r="VZK3" s="34"/>
      <c r="VZL3" s="34"/>
      <c r="VZM3" s="34"/>
      <c r="VZN3" s="34"/>
      <c r="VZO3" s="34"/>
      <c r="VZP3" s="34"/>
      <c r="VZQ3" s="34"/>
      <c r="VZR3" s="34"/>
      <c r="VZS3" s="34"/>
      <c r="VZT3" s="34"/>
      <c r="VZU3" s="34"/>
      <c r="VZV3" s="34"/>
      <c r="VZW3" s="34"/>
      <c r="VZX3" s="34"/>
      <c r="VZY3" s="34"/>
      <c r="VZZ3" s="34"/>
      <c r="WAA3" s="34"/>
      <c r="WAB3" s="34"/>
      <c r="WAC3" s="34"/>
      <c r="WAD3" s="34"/>
      <c r="WAE3" s="34"/>
      <c r="WAF3" s="34"/>
      <c r="WAG3" s="34"/>
      <c r="WAH3" s="34"/>
      <c r="WAI3" s="34"/>
      <c r="WAJ3" s="34"/>
      <c r="WAK3" s="34"/>
      <c r="WAL3" s="34"/>
      <c r="WAM3" s="34"/>
      <c r="WAN3" s="34"/>
      <c r="WAO3" s="34"/>
      <c r="WAP3" s="34"/>
      <c r="WAQ3" s="34"/>
      <c r="WAR3" s="34"/>
      <c r="WAS3" s="34"/>
      <c r="WAT3" s="34"/>
      <c r="WAU3" s="34"/>
      <c r="WAV3" s="34"/>
      <c r="WAW3" s="34"/>
      <c r="WAX3" s="34"/>
      <c r="WAY3" s="34"/>
      <c r="WAZ3" s="34"/>
      <c r="WBA3" s="34"/>
      <c r="WBB3" s="34"/>
      <c r="WBC3" s="34"/>
      <c r="WBD3" s="34"/>
      <c r="WBE3" s="34"/>
      <c r="WBF3" s="34"/>
      <c r="WBG3" s="34"/>
      <c r="WBH3" s="34"/>
      <c r="WBI3" s="34"/>
      <c r="WBJ3" s="34"/>
      <c r="WBK3" s="34"/>
      <c r="WBL3" s="34"/>
      <c r="WBM3" s="34"/>
      <c r="WBN3" s="34"/>
      <c r="WBO3" s="34"/>
      <c r="WBP3" s="34"/>
      <c r="WBQ3" s="34"/>
      <c r="WBR3" s="34"/>
      <c r="WBS3" s="34"/>
      <c r="WBT3" s="34"/>
      <c r="WBU3" s="34"/>
      <c r="WBV3" s="34"/>
      <c r="WBW3" s="34"/>
      <c r="WBX3" s="34"/>
      <c r="WBY3" s="34"/>
      <c r="WBZ3" s="34"/>
      <c r="WCA3" s="34"/>
      <c r="WCB3" s="34"/>
      <c r="WCC3" s="34"/>
      <c r="WCD3" s="34"/>
      <c r="WCE3" s="34"/>
      <c r="WCF3" s="34"/>
      <c r="WCG3" s="34"/>
      <c r="WCH3" s="34"/>
      <c r="WCI3" s="34"/>
      <c r="WCJ3" s="34"/>
      <c r="WCK3" s="34"/>
      <c r="WCL3" s="34"/>
      <c r="WCM3" s="34"/>
      <c r="WCN3" s="34"/>
      <c r="WCO3" s="34"/>
      <c r="WCP3" s="34"/>
      <c r="WCQ3" s="34"/>
      <c r="WCR3" s="34"/>
      <c r="WCS3" s="34"/>
      <c r="WCT3" s="34"/>
      <c r="WCU3" s="34"/>
      <c r="WCV3" s="34"/>
      <c r="WCW3" s="34"/>
      <c r="WCX3" s="34"/>
      <c r="WCY3" s="34"/>
      <c r="WCZ3" s="34"/>
      <c r="WDA3" s="34"/>
      <c r="WDB3" s="34"/>
      <c r="WDC3" s="34"/>
      <c r="WDD3" s="34"/>
      <c r="WDE3" s="34"/>
      <c r="WDF3" s="34"/>
      <c r="WDG3" s="34"/>
      <c r="WDH3" s="34"/>
      <c r="WDI3" s="34"/>
      <c r="WDJ3" s="34"/>
      <c r="WDK3" s="34"/>
      <c r="WDL3" s="34"/>
      <c r="WDM3" s="34"/>
      <c r="WDN3" s="34"/>
      <c r="WDO3" s="34"/>
      <c r="WDP3" s="34"/>
      <c r="WDQ3" s="34"/>
      <c r="WDR3" s="34"/>
      <c r="WDS3" s="34"/>
      <c r="WDT3" s="34"/>
      <c r="WDU3" s="34"/>
      <c r="WDV3" s="34"/>
      <c r="WDW3" s="34"/>
      <c r="WDX3" s="34"/>
      <c r="WDY3" s="34"/>
      <c r="WDZ3" s="34"/>
      <c r="WEA3" s="34"/>
      <c r="WEB3" s="34"/>
      <c r="WEC3" s="34"/>
      <c r="WED3" s="34"/>
      <c r="WEE3" s="34"/>
      <c r="WEF3" s="34"/>
      <c r="WEG3" s="34"/>
      <c r="WEH3" s="34"/>
      <c r="WEI3" s="34"/>
      <c r="WEJ3" s="34"/>
      <c r="WEK3" s="34"/>
      <c r="WEL3" s="34"/>
      <c r="WEM3" s="34"/>
      <c r="WEN3" s="34"/>
      <c r="WEO3" s="34"/>
      <c r="WEP3" s="34"/>
      <c r="WEQ3" s="34"/>
      <c r="WER3" s="34"/>
      <c r="WES3" s="34"/>
      <c r="WET3" s="34"/>
      <c r="WEU3" s="34"/>
      <c r="WEV3" s="34"/>
      <c r="WEW3" s="34"/>
      <c r="WEX3" s="34"/>
      <c r="WEY3" s="34"/>
      <c r="WEZ3" s="34"/>
      <c r="WFA3" s="34"/>
      <c r="WFB3" s="34"/>
      <c r="WFC3" s="34"/>
      <c r="WFD3" s="34"/>
      <c r="WFE3" s="34"/>
      <c r="WFF3" s="34"/>
      <c r="WFG3" s="34"/>
      <c r="WFH3" s="34"/>
      <c r="WFI3" s="34"/>
      <c r="WFJ3" s="34"/>
      <c r="WFK3" s="34"/>
      <c r="WFL3" s="34"/>
      <c r="WFM3" s="34"/>
      <c r="WFN3" s="34"/>
      <c r="WFO3" s="34"/>
      <c r="WFP3" s="34"/>
      <c r="WFQ3" s="34"/>
      <c r="WFR3" s="34"/>
      <c r="WFS3" s="34"/>
      <c r="WFT3" s="34"/>
      <c r="WFU3" s="34"/>
      <c r="WFV3" s="34"/>
      <c r="WFW3" s="34"/>
      <c r="WFX3" s="34"/>
      <c r="WFY3" s="34"/>
      <c r="WFZ3" s="34"/>
      <c r="WGA3" s="34"/>
      <c r="WGB3" s="34"/>
      <c r="WGC3" s="34"/>
      <c r="WGD3" s="34"/>
      <c r="WGE3" s="34"/>
      <c r="WGF3" s="34"/>
      <c r="WGG3" s="34"/>
      <c r="WGH3" s="34"/>
      <c r="WGI3" s="34"/>
      <c r="WGJ3" s="34"/>
      <c r="WGK3" s="34"/>
      <c r="WGL3" s="34"/>
      <c r="WGM3" s="34"/>
      <c r="WGN3" s="34"/>
      <c r="WGO3" s="34"/>
      <c r="WGP3" s="34"/>
      <c r="WGQ3" s="34"/>
      <c r="WGR3" s="34"/>
      <c r="WGS3" s="34"/>
      <c r="WGT3" s="34"/>
      <c r="WGU3" s="34"/>
      <c r="WGV3" s="34"/>
      <c r="WGW3" s="34"/>
      <c r="WGX3" s="34"/>
      <c r="WGY3" s="34"/>
      <c r="WGZ3" s="34"/>
      <c r="WHA3" s="34"/>
      <c r="WHB3" s="34"/>
      <c r="WHC3" s="34"/>
      <c r="WHD3" s="34"/>
      <c r="WHE3" s="34"/>
      <c r="WHF3" s="34"/>
      <c r="WHG3" s="34"/>
      <c r="WHH3" s="34"/>
      <c r="WHI3" s="34"/>
      <c r="WHJ3" s="34"/>
      <c r="WHK3" s="34"/>
      <c r="WHL3" s="34"/>
      <c r="WHM3" s="34"/>
      <c r="WHN3" s="34"/>
      <c r="WHO3" s="34"/>
      <c r="WHP3" s="34"/>
      <c r="WHQ3" s="34"/>
      <c r="WHR3" s="34"/>
      <c r="WHS3" s="34"/>
      <c r="WHT3" s="34"/>
      <c r="WHU3" s="34"/>
      <c r="WHV3" s="34"/>
      <c r="WHW3" s="34"/>
      <c r="WHX3" s="34"/>
      <c r="WHY3" s="34"/>
      <c r="WHZ3" s="34"/>
      <c r="WIA3" s="34"/>
      <c r="WIB3" s="34"/>
      <c r="WIC3" s="34"/>
      <c r="WID3" s="34"/>
      <c r="WIE3" s="34"/>
      <c r="WIF3" s="34"/>
      <c r="WIG3" s="34"/>
      <c r="WIH3" s="34"/>
      <c r="WII3" s="34"/>
      <c r="WIJ3" s="34"/>
      <c r="WIK3" s="34"/>
      <c r="WIL3" s="34"/>
      <c r="WIM3" s="34"/>
      <c r="WIN3" s="34"/>
      <c r="WIO3" s="34"/>
      <c r="WIP3" s="34"/>
      <c r="WIQ3" s="34"/>
      <c r="WIR3" s="34"/>
      <c r="WIS3" s="34"/>
      <c r="WIT3" s="34"/>
      <c r="WIU3" s="34"/>
      <c r="WIV3" s="34"/>
      <c r="WIW3" s="34"/>
      <c r="WIX3" s="34"/>
      <c r="WIY3" s="34"/>
      <c r="WIZ3" s="34"/>
      <c r="WJA3" s="34"/>
      <c r="WJB3" s="34"/>
      <c r="WJC3" s="34"/>
      <c r="WJD3" s="34"/>
      <c r="WJE3" s="34"/>
      <c r="WJF3" s="34"/>
      <c r="WJG3" s="34"/>
      <c r="WJH3" s="34"/>
      <c r="WJI3" s="34"/>
      <c r="WJJ3" s="34"/>
      <c r="WJK3" s="34"/>
      <c r="WJL3" s="34"/>
      <c r="WJM3" s="34"/>
      <c r="WJN3" s="34"/>
      <c r="WJO3" s="34"/>
      <c r="WJP3" s="34"/>
      <c r="WJQ3" s="34"/>
      <c r="WJR3" s="34"/>
      <c r="WJS3" s="34"/>
      <c r="WJT3" s="34"/>
      <c r="WJU3" s="34"/>
      <c r="WJV3" s="34"/>
      <c r="WJW3" s="34"/>
      <c r="WJX3" s="34"/>
      <c r="WJY3" s="34"/>
      <c r="WJZ3" s="34"/>
      <c r="WKA3" s="34"/>
      <c r="WKB3" s="34"/>
      <c r="WKC3" s="34"/>
      <c r="WKD3" s="34"/>
      <c r="WKE3" s="34"/>
      <c r="WKF3" s="34"/>
      <c r="WKG3" s="34"/>
      <c r="WKH3" s="34"/>
      <c r="WKI3" s="34"/>
      <c r="WKJ3" s="34"/>
      <c r="WKK3" s="34"/>
      <c r="WKL3" s="34"/>
      <c r="WKM3" s="34"/>
      <c r="WKN3" s="34"/>
      <c r="WKO3" s="34"/>
      <c r="WKP3" s="34"/>
      <c r="WKQ3" s="34"/>
      <c r="WKR3" s="34"/>
      <c r="WKS3" s="34"/>
      <c r="WKT3" s="34"/>
      <c r="WKU3" s="34"/>
      <c r="WKV3" s="34"/>
      <c r="WKW3" s="34"/>
      <c r="WKX3" s="34"/>
      <c r="WKY3" s="34"/>
      <c r="WKZ3" s="34"/>
      <c r="WLA3" s="34"/>
      <c r="WLB3" s="34"/>
      <c r="WLC3" s="34"/>
      <c r="WLD3" s="34"/>
      <c r="WLE3" s="34"/>
      <c r="WLF3" s="34"/>
      <c r="WLG3" s="34"/>
      <c r="WLH3" s="34"/>
      <c r="WLI3" s="34"/>
      <c r="WLJ3" s="34"/>
      <c r="WLK3" s="34"/>
      <c r="WLL3" s="34"/>
      <c r="WLM3" s="34"/>
      <c r="WLN3" s="34"/>
      <c r="WLO3" s="34"/>
      <c r="WLP3" s="34"/>
      <c r="WLQ3" s="34"/>
      <c r="WLR3" s="34"/>
      <c r="WLS3" s="34"/>
      <c r="WLT3" s="34"/>
      <c r="WLU3" s="34"/>
      <c r="WLV3" s="34"/>
      <c r="WLW3" s="34"/>
      <c r="WLX3" s="34"/>
      <c r="WLY3" s="34"/>
      <c r="WLZ3" s="34"/>
      <c r="WMA3" s="34"/>
      <c r="WMB3" s="34"/>
      <c r="WMC3" s="34"/>
      <c r="WMD3" s="34"/>
      <c r="WME3" s="34"/>
      <c r="WMF3" s="34"/>
      <c r="WMG3" s="34"/>
      <c r="WMH3" s="34"/>
      <c r="WMI3" s="34"/>
      <c r="WMJ3" s="34"/>
      <c r="WMK3" s="34"/>
      <c r="WML3" s="34"/>
      <c r="WMM3" s="34"/>
      <c r="WMN3" s="34"/>
      <c r="WMO3" s="34"/>
      <c r="WMP3" s="34"/>
      <c r="WMQ3" s="34"/>
      <c r="WMR3" s="34"/>
      <c r="WMS3" s="34"/>
      <c r="WMT3" s="34"/>
      <c r="WMU3" s="34"/>
      <c r="WMV3" s="34"/>
      <c r="WMW3" s="34"/>
      <c r="WMX3" s="34"/>
      <c r="WMY3" s="34"/>
      <c r="WMZ3" s="34"/>
      <c r="WNA3" s="34"/>
      <c r="WNB3" s="34"/>
      <c r="WNC3" s="34"/>
      <c r="WND3" s="34"/>
      <c r="WNE3" s="34"/>
      <c r="WNF3" s="34"/>
      <c r="WNG3" s="34"/>
      <c r="WNH3" s="34"/>
      <c r="WNI3" s="34"/>
      <c r="WNJ3" s="34"/>
      <c r="WNK3" s="34"/>
      <c r="WNL3" s="34"/>
      <c r="WNM3" s="34"/>
      <c r="WNN3" s="34"/>
      <c r="WNO3" s="34"/>
      <c r="WNP3" s="34"/>
      <c r="WNQ3" s="34"/>
      <c r="WNR3" s="34"/>
      <c r="WNS3" s="34"/>
      <c r="WNT3" s="34"/>
      <c r="WNU3" s="34"/>
      <c r="WNV3" s="34"/>
      <c r="WNW3" s="34"/>
      <c r="WNX3" s="34"/>
      <c r="WNY3" s="34"/>
      <c r="WNZ3" s="34"/>
      <c r="WOA3" s="34"/>
      <c r="WOB3" s="34"/>
      <c r="WOC3" s="34"/>
      <c r="WOD3" s="34"/>
      <c r="WOE3" s="34"/>
      <c r="WOF3" s="34"/>
      <c r="WOG3" s="34"/>
      <c r="WOH3" s="34"/>
      <c r="WOI3" s="34"/>
      <c r="WOJ3" s="34"/>
      <c r="WOK3" s="34"/>
      <c r="WOL3" s="34"/>
      <c r="WOM3" s="34"/>
      <c r="WON3" s="34"/>
      <c r="WOO3" s="34"/>
      <c r="WOP3" s="34"/>
      <c r="WOQ3" s="34"/>
      <c r="WOR3" s="34"/>
      <c r="WOS3" s="34"/>
      <c r="WOT3" s="34"/>
      <c r="WOU3" s="34"/>
      <c r="WOV3" s="34"/>
      <c r="WOW3" s="34"/>
      <c r="WOX3" s="34"/>
      <c r="WOY3" s="34"/>
      <c r="WOZ3" s="34"/>
      <c r="WPA3" s="34"/>
      <c r="WPB3" s="34"/>
      <c r="WPC3" s="34"/>
      <c r="WPD3" s="34"/>
      <c r="WPE3" s="34"/>
      <c r="WPF3" s="34"/>
      <c r="WPG3" s="34"/>
      <c r="WPH3" s="34"/>
      <c r="WPI3" s="34"/>
      <c r="WPJ3" s="34"/>
      <c r="WPK3" s="34"/>
      <c r="WPL3" s="34"/>
      <c r="WPM3" s="34"/>
      <c r="WPN3" s="34"/>
      <c r="WPO3" s="34"/>
      <c r="WPP3" s="34"/>
      <c r="WPQ3" s="34"/>
      <c r="WPR3" s="34"/>
      <c r="WPS3" s="34"/>
      <c r="WPT3" s="34"/>
      <c r="WPU3" s="34"/>
      <c r="WPV3" s="34"/>
      <c r="WPW3" s="34"/>
      <c r="WPX3" s="34"/>
      <c r="WPY3" s="34"/>
      <c r="WPZ3" s="34"/>
      <c r="WQA3" s="34"/>
      <c r="WQB3" s="34"/>
      <c r="WQC3" s="34"/>
      <c r="WQD3" s="34"/>
      <c r="WQE3" s="34"/>
      <c r="WQF3" s="34"/>
      <c r="WQG3" s="34"/>
      <c r="WQH3" s="34"/>
      <c r="WQI3" s="34"/>
      <c r="WQJ3" s="34"/>
      <c r="WQK3" s="34"/>
      <c r="WQL3" s="34"/>
      <c r="WQM3" s="34"/>
      <c r="WQN3" s="34"/>
      <c r="WQO3" s="34"/>
      <c r="WQP3" s="34"/>
      <c r="WQQ3" s="34"/>
      <c r="WQR3" s="34"/>
      <c r="WQS3" s="34"/>
      <c r="WQT3" s="34"/>
      <c r="WQU3" s="34"/>
      <c r="WQV3" s="34"/>
      <c r="WQW3" s="34"/>
      <c r="WQX3" s="34"/>
      <c r="WQY3" s="34"/>
      <c r="WQZ3" s="34"/>
      <c r="WRA3" s="34"/>
      <c r="WRB3" s="34"/>
      <c r="WRC3" s="34"/>
      <c r="WRD3" s="34"/>
      <c r="WRE3" s="34"/>
      <c r="WRF3" s="34"/>
      <c r="WRG3" s="34"/>
      <c r="WRH3" s="34"/>
      <c r="WRI3" s="34"/>
      <c r="WRJ3" s="34"/>
      <c r="WRK3" s="34"/>
      <c r="WRL3" s="34"/>
      <c r="WRM3" s="34"/>
      <c r="WRN3" s="34"/>
      <c r="WRO3" s="34"/>
      <c r="WRP3" s="34"/>
      <c r="WRQ3" s="34"/>
      <c r="WRR3" s="34"/>
      <c r="WRS3" s="34"/>
      <c r="WRT3" s="34"/>
      <c r="WRU3" s="34"/>
      <c r="WRV3" s="34"/>
      <c r="WRW3" s="34"/>
      <c r="WRX3" s="34"/>
      <c r="WRY3" s="34"/>
      <c r="WRZ3" s="34"/>
      <c r="WSA3" s="34"/>
      <c r="WSB3" s="34"/>
      <c r="WSC3" s="34"/>
      <c r="WSD3" s="34"/>
      <c r="WSE3" s="34"/>
      <c r="WSF3" s="34"/>
      <c r="WSG3" s="34"/>
      <c r="WSH3" s="34"/>
      <c r="WSI3" s="34"/>
      <c r="WSJ3" s="34"/>
      <c r="WSK3" s="34"/>
      <c r="WSL3" s="34"/>
      <c r="WSM3" s="34"/>
      <c r="WSN3" s="34"/>
      <c r="WSO3" s="34"/>
      <c r="WSP3" s="34"/>
      <c r="WSQ3" s="34"/>
      <c r="WSR3" s="34"/>
      <c r="WSS3" s="34"/>
      <c r="WST3" s="34"/>
      <c r="WSU3" s="34"/>
      <c r="WSV3" s="34"/>
      <c r="WSW3" s="34"/>
      <c r="WSX3" s="34"/>
      <c r="WSY3" s="34"/>
      <c r="WSZ3" s="34"/>
      <c r="WTA3" s="34"/>
      <c r="WTB3" s="34"/>
      <c r="WTC3" s="34"/>
      <c r="WTD3" s="34"/>
      <c r="WTE3" s="34"/>
      <c r="WTF3" s="34"/>
      <c r="WTG3" s="34"/>
      <c r="WTH3" s="34"/>
      <c r="WTI3" s="34"/>
      <c r="WTJ3" s="34"/>
      <c r="WTK3" s="34"/>
      <c r="WTL3" s="34"/>
      <c r="WTM3" s="34"/>
      <c r="WTN3" s="34"/>
      <c r="WTO3" s="34"/>
      <c r="WTP3" s="34"/>
      <c r="WTQ3" s="34"/>
      <c r="WTR3" s="34"/>
      <c r="WTS3" s="34"/>
      <c r="WTT3" s="34"/>
      <c r="WTU3" s="34"/>
      <c r="WTV3" s="34"/>
      <c r="WTW3" s="34"/>
      <c r="WTX3" s="34"/>
      <c r="WTY3" s="34"/>
      <c r="WTZ3" s="34"/>
      <c r="WUA3" s="34"/>
      <c r="WUB3" s="34"/>
      <c r="WUC3" s="34"/>
      <c r="WUD3" s="34"/>
      <c r="WUE3" s="34"/>
      <c r="WUF3" s="34"/>
      <c r="WUG3" s="34"/>
      <c r="WUH3" s="34"/>
      <c r="WUI3" s="34"/>
      <c r="WUJ3" s="34"/>
      <c r="WUK3" s="34"/>
      <c r="WUL3" s="34"/>
      <c r="WUM3" s="34"/>
      <c r="WUN3" s="34"/>
      <c r="WUO3" s="34"/>
      <c r="WUP3" s="34"/>
      <c r="WUQ3" s="34"/>
      <c r="WUR3" s="34"/>
      <c r="WUS3" s="34"/>
      <c r="WUT3" s="34"/>
      <c r="WUU3" s="34"/>
      <c r="WUV3" s="34"/>
      <c r="WUW3" s="34"/>
      <c r="WUX3" s="34"/>
      <c r="WUY3" s="34"/>
      <c r="WUZ3" s="34"/>
      <c r="WVA3" s="34"/>
      <c r="WVB3" s="34"/>
      <c r="WVC3" s="34"/>
      <c r="WVD3" s="34"/>
      <c r="WVE3" s="34"/>
      <c r="WVF3" s="34"/>
      <c r="WVG3" s="34"/>
      <c r="WVH3" s="34"/>
      <c r="WVI3" s="34"/>
      <c r="WVJ3" s="34"/>
      <c r="WVK3" s="34"/>
      <c r="WVL3" s="34"/>
      <c r="WVM3" s="34"/>
      <c r="WVN3" s="34"/>
      <c r="WVO3" s="34"/>
      <c r="WVP3" s="34"/>
      <c r="WVQ3" s="34"/>
      <c r="WVR3" s="34"/>
      <c r="WVS3" s="34"/>
      <c r="WVT3" s="34"/>
      <c r="WVU3" s="34"/>
      <c r="WVV3" s="34"/>
      <c r="WVW3" s="34"/>
      <c r="WVX3" s="34"/>
      <c r="WVY3" s="34"/>
      <c r="WVZ3" s="34"/>
      <c r="WWA3" s="34"/>
      <c r="WWB3" s="34"/>
      <c r="WWC3" s="34"/>
      <c r="WWD3" s="34"/>
      <c r="WWE3" s="34"/>
      <c r="WWF3" s="34"/>
      <c r="WWG3" s="34"/>
      <c r="WWH3" s="34"/>
      <c r="WWI3" s="34"/>
      <c r="WWJ3" s="34"/>
      <c r="WWK3" s="34"/>
      <c r="WWL3" s="34"/>
      <c r="WWM3" s="34"/>
      <c r="WWN3" s="34"/>
      <c r="WWO3" s="34"/>
      <c r="WWP3" s="34"/>
      <c r="WWQ3" s="34"/>
      <c r="WWR3" s="34"/>
      <c r="WWS3" s="34"/>
      <c r="WWT3" s="34"/>
      <c r="WWU3" s="34"/>
      <c r="WWV3" s="34"/>
      <c r="WWW3" s="34"/>
      <c r="WWX3" s="34"/>
      <c r="WWY3" s="34"/>
      <c r="WWZ3" s="34"/>
      <c r="WXA3" s="34"/>
      <c r="WXB3" s="34"/>
      <c r="WXC3" s="34"/>
      <c r="WXD3" s="34"/>
      <c r="WXE3" s="34"/>
      <c r="WXF3" s="34"/>
      <c r="WXG3" s="34"/>
      <c r="WXH3" s="34"/>
      <c r="WXI3" s="34"/>
      <c r="WXJ3" s="34"/>
      <c r="WXK3" s="34"/>
      <c r="WXL3" s="34"/>
      <c r="WXM3" s="34"/>
      <c r="WXN3" s="34"/>
      <c r="WXO3" s="34"/>
      <c r="WXP3" s="34"/>
      <c r="WXQ3" s="34"/>
      <c r="WXR3" s="34"/>
      <c r="WXS3" s="34"/>
      <c r="WXT3" s="34"/>
      <c r="WXU3" s="34"/>
      <c r="WXV3" s="34"/>
      <c r="WXW3" s="34"/>
      <c r="WXX3" s="34"/>
      <c r="WXY3" s="34"/>
      <c r="WXZ3" s="34"/>
      <c r="WYA3" s="34"/>
      <c r="WYB3" s="34"/>
      <c r="WYC3" s="34"/>
      <c r="WYD3" s="34"/>
      <c r="WYE3" s="34"/>
      <c r="WYF3" s="34"/>
      <c r="WYG3" s="34"/>
      <c r="WYH3" s="34"/>
      <c r="WYI3" s="34"/>
      <c r="WYJ3" s="34"/>
      <c r="WYK3" s="34"/>
      <c r="WYL3" s="34"/>
      <c r="WYM3" s="34"/>
      <c r="WYN3" s="34"/>
      <c r="WYO3" s="34"/>
      <c r="WYP3" s="34"/>
      <c r="WYQ3" s="34"/>
      <c r="WYR3" s="34"/>
      <c r="WYS3" s="34"/>
      <c r="WYT3" s="34"/>
      <c r="WYU3" s="34"/>
      <c r="WYV3" s="34"/>
      <c r="WYW3" s="34"/>
      <c r="WYX3" s="34"/>
      <c r="WYY3" s="34"/>
      <c r="WYZ3" s="34"/>
      <c r="WZA3" s="34"/>
      <c r="WZB3" s="34"/>
      <c r="WZC3" s="34"/>
      <c r="WZD3" s="34"/>
      <c r="WZE3" s="34"/>
      <c r="WZF3" s="34"/>
      <c r="WZG3" s="34"/>
      <c r="WZH3" s="34"/>
      <c r="WZI3" s="34"/>
      <c r="WZJ3" s="34"/>
      <c r="WZK3" s="34"/>
      <c r="WZL3" s="34"/>
      <c r="WZM3" s="34"/>
      <c r="WZN3" s="34"/>
      <c r="WZO3" s="34"/>
      <c r="WZP3" s="34"/>
      <c r="WZQ3" s="34"/>
      <c r="WZR3" s="34"/>
      <c r="WZS3" s="34"/>
      <c r="WZT3" s="34"/>
      <c r="WZU3" s="34"/>
      <c r="WZV3" s="34"/>
      <c r="WZW3" s="34"/>
      <c r="WZX3" s="34"/>
      <c r="WZY3" s="34"/>
      <c r="WZZ3" s="34"/>
      <c r="XAA3" s="34"/>
      <c r="XAB3" s="34"/>
      <c r="XAC3" s="34"/>
      <c r="XAD3" s="34"/>
      <c r="XAE3" s="34"/>
      <c r="XAF3" s="34"/>
      <c r="XAG3" s="34"/>
      <c r="XAH3" s="34"/>
      <c r="XAI3" s="34"/>
      <c r="XAJ3" s="34"/>
      <c r="XAK3" s="34"/>
      <c r="XAL3" s="34"/>
      <c r="XAM3" s="34"/>
      <c r="XAN3" s="34"/>
      <c r="XAO3" s="34"/>
      <c r="XAP3" s="34"/>
      <c r="XAQ3" s="34"/>
      <c r="XAR3" s="34"/>
      <c r="XAS3" s="34"/>
      <c r="XAT3" s="34"/>
      <c r="XAU3" s="34"/>
      <c r="XAV3" s="34"/>
      <c r="XAW3" s="34"/>
      <c r="XAX3" s="34"/>
      <c r="XAY3" s="34"/>
      <c r="XAZ3" s="34"/>
      <c r="XBA3" s="34"/>
      <c r="XBB3" s="34"/>
      <c r="XBC3" s="34"/>
      <c r="XBD3" s="34"/>
      <c r="XBE3" s="34"/>
      <c r="XBF3" s="34"/>
      <c r="XBG3" s="34"/>
      <c r="XBH3" s="34"/>
      <c r="XBI3" s="34"/>
      <c r="XBJ3" s="34"/>
      <c r="XBK3" s="34"/>
      <c r="XBL3" s="34"/>
      <c r="XBM3" s="34"/>
      <c r="XBN3" s="34"/>
      <c r="XBO3" s="34"/>
      <c r="XBP3" s="34"/>
      <c r="XBQ3" s="34"/>
      <c r="XBR3" s="34"/>
      <c r="XBS3" s="34"/>
      <c r="XBT3" s="34"/>
      <c r="XBU3" s="34"/>
      <c r="XBV3" s="34"/>
      <c r="XBW3" s="34"/>
      <c r="XBX3" s="34"/>
      <c r="XBY3" s="34"/>
      <c r="XBZ3" s="34"/>
      <c r="XCA3" s="34"/>
      <c r="XCB3" s="34"/>
      <c r="XCC3" s="34"/>
      <c r="XCD3" s="34"/>
      <c r="XCE3" s="34"/>
      <c r="XCF3" s="34"/>
      <c r="XCG3" s="34"/>
      <c r="XCH3" s="34"/>
      <c r="XCI3" s="34"/>
      <c r="XCJ3" s="34"/>
      <c r="XCK3" s="34"/>
      <c r="XCL3" s="34"/>
      <c r="XCM3" s="34"/>
      <c r="XCN3" s="34"/>
      <c r="XCO3" s="34"/>
      <c r="XCP3" s="34"/>
      <c r="XCQ3" s="34"/>
      <c r="XCR3" s="34"/>
      <c r="XCS3" s="34"/>
      <c r="XCT3" s="34"/>
      <c r="XCU3" s="34"/>
      <c r="XCV3" s="34"/>
      <c r="XCW3" s="34"/>
      <c r="XCX3" s="34"/>
      <c r="XCY3" s="34"/>
      <c r="XCZ3" s="34"/>
      <c r="XDA3" s="34"/>
      <c r="XDB3" s="34"/>
      <c r="XDC3" s="34"/>
      <c r="XDD3" s="34"/>
      <c r="XDE3" s="34"/>
      <c r="XDF3" s="34"/>
      <c r="XDG3" s="34"/>
      <c r="XDH3" s="34"/>
      <c r="XDI3" s="34"/>
      <c r="XDJ3" s="34"/>
      <c r="XDK3" s="34"/>
      <c r="XDL3" s="34"/>
      <c r="XDM3" s="34"/>
      <c r="XDN3" s="34"/>
      <c r="XDO3" s="34"/>
      <c r="XDP3" s="34"/>
      <c r="XDQ3" s="34"/>
      <c r="XDR3" s="34"/>
      <c r="XDS3" s="34"/>
      <c r="XDT3" s="34"/>
      <c r="XDU3" s="34"/>
      <c r="XDV3" s="34"/>
      <c r="XDW3" s="34"/>
      <c r="XDX3" s="34"/>
      <c r="XDY3" s="34"/>
      <c r="XDZ3" s="34"/>
      <c r="XEA3" s="34"/>
      <c r="XEB3" s="34"/>
      <c r="XEC3" s="34"/>
      <c r="XED3" s="34"/>
      <c r="XEE3" s="34"/>
      <c r="XEF3" s="34"/>
      <c r="XEG3" s="34"/>
    </row>
    <row r="4" s="33" customFormat="1" ht="27" customHeight="1" spans="1:1024 1025:16361">
      <c r="A4" s="39">
        <v>1</v>
      </c>
      <c r="B4" s="39">
        <v>1</v>
      </c>
      <c r="C4" s="40" t="s">
        <v>10</v>
      </c>
      <c r="D4" s="40" t="s">
        <v>11</v>
      </c>
      <c r="E4" s="40" t="s">
        <v>12</v>
      </c>
      <c r="F4" s="40">
        <v>1</v>
      </c>
      <c r="G4" s="40" t="s">
        <v>13</v>
      </c>
      <c r="H4" s="40" t="s">
        <v>14</v>
      </c>
    </row>
    <row r="5" s="33" customFormat="1" ht="27" customHeight="1" spans="1:1024 1025:16361">
      <c r="A5" s="39"/>
      <c r="B5" s="39">
        <v>2</v>
      </c>
      <c r="C5" s="40" t="s">
        <v>15</v>
      </c>
      <c r="D5" s="40" t="s">
        <v>16</v>
      </c>
      <c r="E5" s="40" t="s">
        <v>17</v>
      </c>
      <c r="F5" s="40">
        <v>1</v>
      </c>
      <c r="G5" s="40" t="s">
        <v>18</v>
      </c>
      <c r="H5" s="40" t="s">
        <v>19</v>
      </c>
    </row>
    <row r="6" s="33" customFormat="1" ht="27" customHeight="1" spans="1:1024 1025:16361">
      <c r="A6" s="39"/>
      <c r="B6" s="39">
        <v>3</v>
      </c>
      <c r="C6" s="40" t="s">
        <v>20</v>
      </c>
      <c r="D6" s="40" t="s">
        <v>11</v>
      </c>
      <c r="E6" s="40" t="s">
        <v>21</v>
      </c>
      <c r="F6" s="40">
        <v>1</v>
      </c>
      <c r="G6" s="40" t="s">
        <v>22</v>
      </c>
      <c r="H6" s="40" t="s">
        <v>23</v>
      </c>
    </row>
    <row r="7" s="33" customFormat="1" ht="27" customHeight="1" spans="1:1024 1025:16361">
      <c r="A7" s="39"/>
      <c r="B7" s="39">
        <v>4</v>
      </c>
      <c r="C7" s="40" t="s">
        <v>24</v>
      </c>
      <c r="D7" s="40" t="s">
        <v>25</v>
      </c>
      <c r="E7" s="40" t="s">
        <v>26</v>
      </c>
      <c r="F7" s="40">
        <v>1</v>
      </c>
      <c r="G7" s="40" t="s">
        <v>27</v>
      </c>
      <c r="H7" s="40" t="s">
        <v>28</v>
      </c>
    </row>
    <row r="8" s="33" customFormat="1" ht="27" customHeight="1" spans="1:1024 1025:16361">
      <c r="A8" s="39"/>
      <c r="B8" s="39">
        <v>5</v>
      </c>
      <c r="C8" s="40" t="s">
        <v>24</v>
      </c>
      <c r="D8" s="40" t="s">
        <v>25</v>
      </c>
      <c r="E8" s="40" t="s">
        <v>26</v>
      </c>
      <c r="F8" s="40">
        <v>1</v>
      </c>
      <c r="G8" s="40" t="s">
        <v>29</v>
      </c>
      <c r="H8" s="40" t="s">
        <v>30</v>
      </c>
    </row>
    <row r="9" s="33" customFormat="1" ht="27" customHeight="1" spans="1:1024 1025:16361">
      <c r="A9" s="39"/>
      <c r="B9" s="39">
        <v>6</v>
      </c>
      <c r="C9" s="40" t="s">
        <v>24</v>
      </c>
      <c r="D9" s="40" t="s">
        <v>11</v>
      </c>
      <c r="E9" s="40" t="s">
        <v>26</v>
      </c>
      <c r="F9" s="40">
        <v>1</v>
      </c>
      <c r="G9" s="40" t="s">
        <v>29</v>
      </c>
      <c r="H9" s="40" t="s">
        <v>31</v>
      </c>
    </row>
    <row r="10" s="33" customFormat="1" ht="27" customHeight="1" spans="1:1024 1025:16361">
      <c r="A10" s="39"/>
      <c r="B10" s="39">
        <v>7</v>
      </c>
      <c r="C10" s="40" t="s">
        <v>24</v>
      </c>
      <c r="D10" s="40" t="s">
        <v>11</v>
      </c>
      <c r="E10" s="40" t="s">
        <v>26</v>
      </c>
      <c r="F10" s="40">
        <v>1</v>
      </c>
      <c r="G10" s="40" t="s">
        <v>32</v>
      </c>
      <c r="H10" s="40" t="s">
        <v>33</v>
      </c>
    </row>
    <row r="11" s="33" customFormat="1" ht="27" customHeight="1" spans="1:1024 1025:16361">
      <c r="A11" s="39"/>
      <c r="B11" s="39">
        <v>8</v>
      </c>
      <c r="C11" s="40" t="s">
        <v>24</v>
      </c>
      <c r="D11" s="40" t="s">
        <v>11</v>
      </c>
      <c r="E11" s="40" t="s">
        <v>26</v>
      </c>
      <c r="F11" s="40">
        <v>1</v>
      </c>
      <c r="G11" s="40" t="s">
        <v>29</v>
      </c>
      <c r="H11" s="40" t="s">
        <v>34</v>
      </c>
    </row>
    <row r="12" s="33" customFormat="1" ht="27" customHeight="1" spans="1:1024 1025:16361">
      <c r="A12" s="39"/>
      <c r="B12" s="39">
        <v>9</v>
      </c>
      <c r="C12" s="40" t="s">
        <v>24</v>
      </c>
      <c r="D12" s="40" t="s">
        <v>35</v>
      </c>
      <c r="E12" s="40" t="s">
        <v>26</v>
      </c>
      <c r="F12" s="40">
        <v>1</v>
      </c>
      <c r="G12" s="40" t="s">
        <v>36</v>
      </c>
      <c r="H12" s="40" t="s">
        <v>37</v>
      </c>
    </row>
    <row r="13" s="33" customFormat="1" ht="27" customHeight="1" spans="1:1024 1025:16361">
      <c r="A13" s="39"/>
      <c r="B13" s="39">
        <v>10</v>
      </c>
      <c r="C13" s="21" t="s">
        <v>24</v>
      </c>
      <c r="D13" s="21" t="s">
        <v>11</v>
      </c>
      <c r="E13" s="21" t="s">
        <v>26</v>
      </c>
      <c r="F13" s="21">
        <v>1</v>
      </c>
      <c r="G13" s="21" t="s">
        <v>13</v>
      </c>
      <c r="H13" s="21" t="s">
        <v>38</v>
      </c>
    </row>
    <row r="14" s="33" customFormat="1" ht="27" customHeight="1" spans="1:1024 1025:16361">
      <c r="A14" s="39"/>
      <c r="B14" s="39">
        <v>11</v>
      </c>
      <c r="C14" s="40" t="s">
        <v>20</v>
      </c>
      <c r="D14" s="40" t="s">
        <v>39</v>
      </c>
      <c r="E14" s="40" t="s">
        <v>40</v>
      </c>
      <c r="F14" s="40">
        <v>1</v>
      </c>
      <c r="G14" s="40" t="s">
        <v>41</v>
      </c>
      <c r="H14" s="40" t="s">
        <v>42</v>
      </c>
    </row>
    <row r="15" s="33" customFormat="1" ht="27" customHeight="1" spans="1:1024 1025:16361">
      <c r="A15" s="39"/>
      <c r="B15" s="39">
        <v>12</v>
      </c>
      <c r="C15" s="40" t="s">
        <v>24</v>
      </c>
      <c r="D15" s="40" t="s">
        <v>25</v>
      </c>
      <c r="E15" s="40" t="s">
        <v>26</v>
      </c>
      <c r="F15" s="40">
        <v>1</v>
      </c>
      <c r="G15" s="40" t="s">
        <v>27</v>
      </c>
      <c r="H15" s="40" t="s">
        <v>43</v>
      </c>
    </row>
    <row r="16" s="33" customFormat="1" ht="62" customHeight="1" spans="1:1024 1025:16361">
      <c r="A16" s="39"/>
      <c r="B16" s="39">
        <v>13</v>
      </c>
      <c r="C16" s="40" t="s">
        <v>20</v>
      </c>
      <c r="D16" s="40" t="s">
        <v>44</v>
      </c>
      <c r="E16" s="40" t="s">
        <v>40</v>
      </c>
      <c r="F16" s="40">
        <v>1</v>
      </c>
      <c r="G16" s="40" t="s">
        <v>45</v>
      </c>
      <c r="H16" s="40" t="s">
        <v>46</v>
      </c>
    </row>
    <row r="17" s="33" customFormat="1" ht="27" customHeight="1" spans="1:8">
      <c r="A17" s="39"/>
      <c r="B17" s="39">
        <v>14</v>
      </c>
      <c r="C17" s="40" t="s">
        <v>10</v>
      </c>
      <c r="D17" s="40" t="s">
        <v>25</v>
      </c>
      <c r="E17" s="40" t="s">
        <v>47</v>
      </c>
      <c r="F17" s="40">
        <v>1</v>
      </c>
      <c r="G17" s="40" t="s">
        <v>27</v>
      </c>
      <c r="H17" s="40" t="s">
        <v>48</v>
      </c>
    </row>
    <row r="18" s="33" customFormat="1" ht="27" customHeight="1" spans="1:8">
      <c r="A18" s="39"/>
      <c r="B18" s="39">
        <v>15</v>
      </c>
      <c r="C18" s="40" t="s">
        <v>10</v>
      </c>
      <c r="D18" s="40" t="s">
        <v>11</v>
      </c>
      <c r="E18" s="40" t="s">
        <v>47</v>
      </c>
      <c r="F18" s="40">
        <v>1</v>
      </c>
      <c r="G18" s="40" t="s">
        <v>27</v>
      </c>
      <c r="H18" s="40" t="s">
        <v>49</v>
      </c>
    </row>
    <row r="19" s="33" customFormat="1" ht="27" customHeight="1" spans="1:8">
      <c r="A19" s="39"/>
      <c r="B19" s="39">
        <v>16</v>
      </c>
      <c r="C19" s="40" t="s">
        <v>15</v>
      </c>
      <c r="D19" s="40" t="s">
        <v>11</v>
      </c>
      <c r="E19" s="40" t="s">
        <v>50</v>
      </c>
      <c r="F19" s="40">
        <v>1</v>
      </c>
      <c r="G19" s="40" t="s">
        <v>51</v>
      </c>
      <c r="H19" s="40" t="s">
        <v>52</v>
      </c>
    </row>
    <row r="20" s="33" customFormat="1" ht="51" customHeight="1" spans="1:8">
      <c r="A20" s="39"/>
      <c r="B20" s="39">
        <v>17</v>
      </c>
      <c r="C20" s="40" t="s">
        <v>15</v>
      </c>
      <c r="D20" s="40" t="s">
        <v>11</v>
      </c>
      <c r="E20" s="40" t="s">
        <v>50</v>
      </c>
      <c r="F20" s="40">
        <v>1</v>
      </c>
      <c r="G20" s="40" t="s">
        <v>53</v>
      </c>
      <c r="H20" s="40" t="s">
        <v>54</v>
      </c>
    </row>
    <row r="21" s="33" customFormat="1" ht="27" customHeight="1" spans="1:8">
      <c r="A21" s="39"/>
      <c r="B21" s="39">
        <v>18</v>
      </c>
      <c r="C21" s="40" t="s">
        <v>15</v>
      </c>
      <c r="D21" s="40" t="s">
        <v>11</v>
      </c>
      <c r="E21" s="40" t="s">
        <v>50</v>
      </c>
      <c r="F21" s="40">
        <v>1</v>
      </c>
      <c r="G21" s="40" t="s">
        <v>41</v>
      </c>
      <c r="H21" s="40" t="s">
        <v>55</v>
      </c>
    </row>
    <row r="22" s="33" customFormat="1" ht="62" customHeight="1" spans="1:8">
      <c r="A22" s="39"/>
      <c r="B22" s="39">
        <v>19</v>
      </c>
      <c r="C22" s="40" t="s">
        <v>15</v>
      </c>
      <c r="D22" s="40" t="s">
        <v>56</v>
      </c>
      <c r="E22" s="40" t="s">
        <v>50</v>
      </c>
      <c r="F22" s="40">
        <v>1</v>
      </c>
      <c r="G22" s="40" t="s">
        <v>57</v>
      </c>
      <c r="H22" s="40" t="s">
        <v>58</v>
      </c>
    </row>
    <row r="23" s="33" customFormat="1" ht="27" customHeight="1" spans="1:8">
      <c r="A23" s="39"/>
      <c r="B23" s="39">
        <v>20</v>
      </c>
      <c r="C23" s="40" t="s">
        <v>20</v>
      </c>
      <c r="D23" s="40" t="s">
        <v>44</v>
      </c>
      <c r="E23" s="40" t="s">
        <v>59</v>
      </c>
      <c r="F23" s="40">
        <v>1</v>
      </c>
      <c r="G23" s="40" t="s">
        <v>41</v>
      </c>
      <c r="H23" s="40" t="s">
        <v>60</v>
      </c>
    </row>
    <row r="24" s="33" customFormat="1" ht="62" customHeight="1" spans="1:8">
      <c r="A24" s="39"/>
      <c r="B24" s="39">
        <v>21</v>
      </c>
      <c r="C24" s="40" t="s">
        <v>20</v>
      </c>
      <c r="D24" s="40" t="s">
        <v>44</v>
      </c>
      <c r="E24" s="40" t="s">
        <v>59</v>
      </c>
      <c r="F24" s="40">
        <v>1</v>
      </c>
      <c r="G24" s="40" t="s">
        <v>45</v>
      </c>
      <c r="H24" s="40" t="s">
        <v>46</v>
      </c>
    </row>
    <row r="25" s="33" customFormat="1" ht="27" customHeight="1" spans="1:8">
      <c r="A25" s="39"/>
      <c r="B25" s="39">
        <v>22</v>
      </c>
      <c r="C25" s="40" t="s">
        <v>20</v>
      </c>
      <c r="D25" s="40" t="s">
        <v>11</v>
      </c>
      <c r="E25" s="40" t="s">
        <v>59</v>
      </c>
      <c r="F25" s="40">
        <v>1</v>
      </c>
      <c r="G25" s="40" t="s">
        <v>22</v>
      </c>
      <c r="H25" s="40" t="s">
        <v>23</v>
      </c>
    </row>
    <row r="26" s="33" customFormat="1" ht="48" customHeight="1" spans="1:8">
      <c r="A26" s="39"/>
      <c r="B26" s="39">
        <v>23</v>
      </c>
      <c r="C26" s="40" t="s">
        <v>61</v>
      </c>
      <c r="D26" s="40" t="s">
        <v>11</v>
      </c>
      <c r="E26" s="40" t="s">
        <v>62</v>
      </c>
      <c r="F26" s="40">
        <v>1</v>
      </c>
      <c r="G26" s="40" t="s">
        <v>63</v>
      </c>
      <c r="H26" s="40" t="s">
        <v>64</v>
      </c>
    </row>
    <row r="27" s="33" customFormat="1" ht="27" customHeight="1" spans="1:8">
      <c r="A27" s="39"/>
      <c r="B27" s="39">
        <v>24</v>
      </c>
      <c r="C27" s="40" t="s">
        <v>61</v>
      </c>
      <c r="D27" s="40" t="s">
        <v>11</v>
      </c>
      <c r="E27" s="40" t="s">
        <v>65</v>
      </c>
      <c r="F27" s="40">
        <v>1</v>
      </c>
      <c r="G27" s="40" t="s">
        <v>63</v>
      </c>
      <c r="H27" s="40" t="s">
        <v>66</v>
      </c>
    </row>
    <row r="28" s="33" customFormat="1" ht="27" customHeight="1" spans="1:8">
      <c r="A28" s="39"/>
      <c r="B28" s="39">
        <v>25</v>
      </c>
      <c r="C28" s="40" t="s">
        <v>67</v>
      </c>
      <c r="D28" s="40" t="s">
        <v>11</v>
      </c>
      <c r="E28" s="40" t="s">
        <v>68</v>
      </c>
      <c r="F28" s="40">
        <v>1</v>
      </c>
      <c r="G28" s="40" t="s">
        <v>69</v>
      </c>
      <c r="H28" s="40" t="s">
        <v>70</v>
      </c>
    </row>
    <row r="29" s="33" customFormat="1" ht="53" customHeight="1" spans="1:8">
      <c r="A29" s="39"/>
      <c r="B29" s="39">
        <v>26</v>
      </c>
      <c r="C29" s="40" t="s">
        <v>67</v>
      </c>
      <c r="D29" s="40" t="s">
        <v>25</v>
      </c>
      <c r="E29" s="40" t="s">
        <v>71</v>
      </c>
      <c r="F29" s="40">
        <v>1</v>
      </c>
      <c r="G29" s="40" t="s">
        <v>72</v>
      </c>
      <c r="H29" s="40" t="s">
        <v>73</v>
      </c>
    </row>
    <row r="30" s="33" customFormat="1" ht="27" customHeight="1" spans="1:8">
      <c r="A30" s="39">
        <v>2</v>
      </c>
      <c r="B30" s="39">
        <v>27</v>
      </c>
      <c r="C30" s="40" t="s">
        <v>74</v>
      </c>
      <c r="D30" s="40" t="s">
        <v>11</v>
      </c>
      <c r="E30" s="40" t="s">
        <v>75</v>
      </c>
      <c r="F30" s="40">
        <v>1</v>
      </c>
      <c r="G30" s="40" t="s">
        <v>76</v>
      </c>
      <c r="H30" s="40" t="s">
        <v>77</v>
      </c>
    </row>
    <row r="31" s="33" customFormat="1" ht="27" customHeight="1" spans="1:8">
      <c r="A31" s="39"/>
      <c r="B31" s="39">
        <v>28</v>
      </c>
      <c r="C31" s="40" t="s">
        <v>74</v>
      </c>
      <c r="D31" s="40" t="s">
        <v>11</v>
      </c>
      <c r="E31" s="40" t="s">
        <v>75</v>
      </c>
      <c r="F31" s="40">
        <v>1</v>
      </c>
      <c r="G31" s="40" t="s">
        <v>78</v>
      </c>
      <c r="H31" s="40" t="s">
        <v>79</v>
      </c>
    </row>
    <row r="32" s="33" customFormat="1" ht="27" customHeight="1" spans="1:8">
      <c r="A32" s="39"/>
      <c r="B32" s="39">
        <v>29</v>
      </c>
      <c r="C32" s="40" t="s">
        <v>74</v>
      </c>
      <c r="D32" s="40" t="s">
        <v>25</v>
      </c>
      <c r="E32" s="40" t="s">
        <v>80</v>
      </c>
      <c r="F32" s="40">
        <v>1</v>
      </c>
      <c r="G32" s="40" t="s">
        <v>29</v>
      </c>
      <c r="H32" s="40" t="s">
        <v>30</v>
      </c>
    </row>
    <row r="33" s="33" customFormat="1" ht="27" customHeight="1" spans="1:8">
      <c r="A33" s="39"/>
      <c r="B33" s="39">
        <v>30</v>
      </c>
      <c r="C33" s="40" t="s">
        <v>74</v>
      </c>
      <c r="D33" s="40" t="s">
        <v>11</v>
      </c>
      <c r="E33" s="40" t="s">
        <v>80</v>
      </c>
      <c r="F33" s="40">
        <v>1</v>
      </c>
      <c r="G33" s="40" t="s">
        <v>81</v>
      </c>
      <c r="H33" s="40" t="s">
        <v>82</v>
      </c>
    </row>
    <row r="34" s="33" customFormat="1" ht="27" customHeight="1" spans="1:8">
      <c r="A34" s="39"/>
      <c r="B34" s="39">
        <v>31</v>
      </c>
      <c r="C34" s="40" t="s">
        <v>74</v>
      </c>
      <c r="D34" s="40" t="s">
        <v>11</v>
      </c>
      <c r="E34" s="40" t="s">
        <v>83</v>
      </c>
      <c r="F34" s="40">
        <v>1</v>
      </c>
      <c r="G34" s="40" t="s">
        <v>81</v>
      </c>
      <c r="H34" s="40" t="s">
        <v>84</v>
      </c>
    </row>
    <row r="35" s="33" customFormat="1" ht="27" customHeight="1" spans="1:8">
      <c r="A35" s="39"/>
      <c r="B35" s="39">
        <v>32</v>
      </c>
      <c r="C35" s="40" t="s">
        <v>74</v>
      </c>
      <c r="D35" s="40" t="s">
        <v>85</v>
      </c>
      <c r="E35" s="40" t="s">
        <v>86</v>
      </c>
      <c r="F35" s="40">
        <v>1</v>
      </c>
      <c r="G35" s="40" t="s">
        <v>27</v>
      </c>
      <c r="H35" s="40" t="s">
        <v>87</v>
      </c>
    </row>
    <row r="36" s="33" customFormat="1" ht="27" customHeight="1" spans="1:8">
      <c r="A36" s="39"/>
      <c r="B36" s="39">
        <v>33</v>
      </c>
      <c r="C36" s="40" t="s">
        <v>74</v>
      </c>
      <c r="D36" s="40" t="s">
        <v>25</v>
      </c>
      <c r="E36" s="40" t="s">
        <v>80</v>
      </c>
      <c r="F36" s="40">
        <v>1</v>
      </c>
      <c r="G36" s="40" t="s">
        <v>88</v>
      </c>
      <c r="H36" s="40" t="s">
        <v>89</v>
      </c>
    </row>
    <row r="37" s="33" customFormat="1" ht="27" customHeight="1" spans="1:8">
      <c r="A37" s="39"/>
      <c r="B37" s="39">
        <v>34</v>
      </c>
      <c r="C37" s="40" t="s">
        <v>74</v>
      </c>
      <c r="D37" s="40" t="s">
        <v>11</v>
      </c>
      <c r="E37" s="40" t="s">
        <v>90</v>
      </c>
      <c r="F37" s="40">
        <v>1</v>
      </c>
      <c r="G37" s="40" t="s">
        <v>13</v>
      </c>
      <c r="H37" s="40" t="s">
        <v>91</v>
      </c>
    </row>
    <row r="38" s="33" customFormat="1" ht="27" customHeight="1" spans="1:8">
      <c r="A38" s="39"/>
      <c r="B38" s="39">
        <v>35</v>
      </c>
      <c r="C38" s="40" t="s">
        <v>74</v>
      </c>
      <c r="D38" s="40" t="s">
        <v>11</v>
      </c>
      <c r="E38" s="40" t="s">
        <v>90</v>
      </c>
      <c r="F38" s="40">
        <v>1</v>
      </c>
      <c r="G38" s="40" t="s">
        <v>81</v>
      </c>
      <c r="H38" s="40" t="s">
        <v>82</v>
      </c>
    </row>
    <row r="39" s="33" customFormat="1" ht="27" customHeight="1" spans="1:8">
      <c r="A39" s="39"/>
      <c r="B39" s="39">
        <v>36</v>
      </c>
      <c r="C39" s="40" t="s">
        <v>74</v>
      </c>
      <c r="D39" s="40" t="s">
        <v>25</v>
      </c>
      <c r="E39" s="40" t="s">
        <v>90</v>
      </c>
      <c r="F39" s="40">
        <v>1</v>
      </c>
      <c r="G39" s="40" t="s">
        <v>29</v>
      </c>
      <c r="H39" s="40" t="s">
        <v>92</v>
      </c>
    </row>
    <row r="40" s="33" customFormat="1" ht="27" customHeight="1" spans="1:8">
      <c r="A40" s="39"/>
      <c r="B40" s="39">
        <v>37</v>
      </c>
      <c r="C40" s="40" t="s">
        <v>93</v>
      </c>
      <c r="D40" s="40" t="s">
        <v>94</v>
      </c>
      <c r="E40" s="40" t="s">
        <v>95</v>
      </c>
      <c r="F40" s="40">
        <v>1</v>
      </c>
      <c r="G40" s="40" t="s">
        <v>29</v>
      </c>
      <c r="H40" s="41" t="s">
        <v>96</v>
      </c>
    </row>
    <row r="41" s="33" customFormat="1" ht="27" customHeight="1" spans="1:8">
      <c r="A41" s="39"/>
      <c r="B41" s="39">
        <v>38</v>
      </c>
      <c r="C41" s="40" t="s">
        <v>93</v>
      </c>
      <c r="D41" s="40" t="s">
        <v>11</v>
      </c>
      <c r="E41" s="40" t="s">
        <v>97</v>
      </c>
      <c r="F41" s="40">
        <v>1</v>
      </c>
      <c r="G41" s="40" t="s">
        <v>98</v>
      </c>
      <c r="H41" s="40" t="s">
        <v>84</v>
      </c>
    </row>
    <row r="42" s="33" customFormat="1" ht="27" customHeight="1" spans="1:8">
      <c r="A42" s="39"/>
      <c r="B42" s="39">
        <v>39</v>
      </c>
      <c r="C42" s="40" t="s">
        <v>93</v>
      </c>
      <c r="D42" s="40" t="s">
        <v>94</v>
      </c>
      <c r="E42" s="40" t="s">
        <v>99</v>
      </c>
      <c r="F42" s="40">
        <v>1</v>
      </c>
      <c r="G42" s="40" t="s">
        <v>29</v>
      </c>
      <c r="H42" s="41" t="s">
        <v>96</v>
      </c>
    </row>
    <row r="43" s="33" customFormat="1" ht="31" customHeight="1" spans="1:8">
      <c r="A43" s="39"/>
      <c r="B43" s="39">
        <v>40</v>
      </c>
      <c r="C43" s="40" t="s">
        <v>93</v>
      </c>
      <c r="D43" s="40" t="s">
        <v>94</v>
      </c>
      <c r="E43" s="40" t="s">
        <v>99</v>
      </c>
      <c r="F43" s="40">
        <v>1</v>
      </c>
      <c r="G43" s="40" t="s">
        <v>100</v>
      </c>
      <c r="H43" s="41" t="s">
        <v>96</v>
      </c>
    </row>
    <row r="44" s="33" customFormat="1" ht="27" customHeight="1" spans="1:8">
      <c r="A44" s="39"/>
      <c r="B44" s="39">
        <v>41</v>
      </c>
      <c r="C44" s="40" t="s">
        <v>74</v>
      </c>
      <c r="D44" s="40" t="s">
        <v>11</v>
      </c>
      <c r="E44" s="40" t="s">
        <v>99</v>
      </c>
      <c r="F44" s="40">
        <v>1</v>
      </c>
      <c r="G44" s="40" t="s">
        <v>13</v>
      </c>
      <c r="H44" s="40" t="s">
        <v>77</v>
      </c>
    </row>
    <row r="45" s="33" customFormat="1" ht="27" customHeight="1" spans="1:8">
      <c r="A45" s="39"/>
      <c r="B45" s="39">
        <v>42</v>
      </c>
      <c r="C45" s="40" t="s">
        <v>93</v>
      </c>
      <c r="D45" s="40" t="s">
        <v>11</v>
      </c>
      <c r="E45" s="40" t="s">
        <v>99</v>
      </c>
      <c r="F45" s="40">
        <v>1</v>
      </c>
      <c r="G45" s="40" t="s">
        <v>101</v>
      </c>
      <c r="H45" s="40" t="s">
        <v>84</v>
      </c>
    </row>
    <row r="46" s="33" customFormat="1" ht="34" customHeight="1" spans="1:8">
      <c r="A46" s="39"/>
      <c r="B46" s="39">
        <v>43</v>
      </c>
      <c r="C46" s="40" t="s">
        <v>93</v>
      </c>
      <c r="D46" s="40" t="s">
        <v>11</v>
      </c>
      <c r="E46" s="40" t="s">
        <v>99</v>
      </c>
      <c r="F46" s="40">
        <v>1</v>
      </c>
      <c r="G46" s="40" t="s">
        <v>100</v>
      </c>
      <c r="H46" s="40" t="s">
        <v>102</v>
      </c>
    </row>
    <row r="47" s="33" customFormat="1" ht="27" customHeight="1" spans="1:8">
      <c r="A47" s="39">
        <v>3</v>
      </c>
      <c r="B47" s="39">
        <v>44</v>
      </c>
      <c r="C47" s="42" t="s">
        <v>103</v>
      </c>
      <c r="D47" s="40" t="s">
        <v>11</v>
      </c>
      <c r="E47" s="40" t="s">
        <v>104</v>
      </c>
      <c r="F47" s="40">
        <v>1</v>
      </c>
      <c r="G47" s="40">
        <v>1</v>
      </c>
      <c r="H47" s="40" t="s">
        <v>105</v>
      </c>
    </row>
    <row r="48" s="33" customFormat="1" ht="27" customHeight="1" spans="1:8">
      <c r="A48" s="39"/>
      <c r="B48" s="39">
        <v>45</v>
      </c>
      <c r="C48" s="40" t="s">
        <v>103</v>
      </c>
      <c r="D48" s="40" t="s">
        <v>25</v>
      </c>
      <c r="E48" s="40" t="s">
        <v>106</v>
      </c>
      <c r="F48" s="40">
        <v>1</v>
      </c>
      <c r="G48" s="40" t="s">
        <v>107</v>
      </c>
      <c r="H48" s="40" t="s">
        <v>108</v>
      </c>
    </row>
    <row r="49" s="33" customFormat="1" ht="27" customHeight="1" spans="1:8">
      <c r="A49" s="39"/>
      <c r="B49" s="39">
        <v>46</v>
      </c>
      <c r="C49" s="40" t="s">
        <v>103</v>
      </c>
      <c r="D49" s="40" t="s">
        <v>85</v>
      </c>
      <c r="E49" s="40" t="s">
        <v>109</v>
      </c>
      <c r="F49" s="40">
        <v>1</v>
      </c>
      <c r="G49" s="40" t="s">
        <v>27</v>
      </c>
      <c r="H49" s="40" t="s">
        <v>87</v>
      </c>
    </row>
    <row r="50" s="33" customFormat="1" ht="27" customHeight="1" spans="1:8">
      <c r="A50" s="39"/>
      <c r="B50" s="39">
        <v>47</v>
      </c>
      <c r="C50" s="40" t="s">
        <v>110</v>
      </c>
      <c r="D50" s="40" t="s">
        <v>11</v>
      </c>
      <c r="E50" s="40" t="s">
        <v>111</v>
      </c>
      <c r="F50" s="40">
        <v>1</v>
      </c>
      <c r="G50" s="40" t="s">
        <v>112</v>
      </c>
      <c r="H50" s="40" t="s">
        <v>113</v>
      </c>
    </row>
    <row r="51" s="33" customFormat="1" ht="27" customHeight="1" spans="1:8">
      <c r="A51" s="39"/>
      <c r="B51" s="39">
        <v>48</v>
      </c>
      <c r="C51" s="40" t="s">
        <v>103</v>
      </c>
      <c r="D51" s="40" t="s">
        <v>25</v>
      </c>
      <c r="E51" s="40" t="s">
        <v>114</v>
      </c>
      <c r="F51" s="40">
        <v>1</v>
      </c>
      <c r="G51" s="40" t="s">
        <v>107</v>
      </c>
      <c r="H51" s="40" t="s">
        <v>108</v>
      </c>
    </row>
    <row r="52" s="33" customFormat="1" ht="27" customHeight="1" spans="1:8">
      <c r="A52" s="39"/>
      <c r="B52" s="39">
        <v>49</v>
      </c>
      <c r="C52" s="40" t="s">
        <v>103</v>
      </c>
      <c r="D52" s="40" t="s">
        <v>25</v>
      </c>
      <c r="E52" s="40" t="s">
        <v>115</v>
      </c>
      <c r="F52" s="40">
        <v>1</v>
      </c>
      <c r="G52" s="40" t="s">
        <v>107</v>
      </c>
      <c r="H52" s="40" t="s">
        <v>108</v>
      </c>
    </row>
    <row r="53" s="33" customFormat="1" ht="27" customHeight="1" spans="1:8">
      <c r="A53" s="39">
        <v>4</v>
      </c>
      <c r="B53" s="39">
        <v>50</v>
      </c>
      <c r="C53" s="40" t="s">
        <v>116</v>
      </c>
      <c r="D53" s="40" t="s">
        <v>25</v>
      </c>
      <c r="E53" s="40" t="s">
        <v>117</v>
      </c>
      <c r="F53" s="40">
        <v>1</v>
      </c>
      <c r="G53" s="40" t="s">
        <v>29</v>
      </c>
      <c r="H53" s="40" t="s">
        <v>118</v>
      </c>
    </row>
    <row r="54" s="33" customFormat="1" ht="27" customHeight="1" spans="1:8">
      <c r="A54" s="39"/>
      <c r="B54" s="39">
        <v>51</v>
      </c>
      <c r="C54" s="40" t="s">
        <v>116</v>
      </c>
      <c r="D54" s="40" t="s">
        <v>11</v>
      </c>
      <c r="E54" s="40" t="s">
        <v>117</v>
      </c>
      <c r="F54" s="40">
        <v>1</v>
      </c>
      <c r="G54" s="40" t="s">
        <v>119</v>
      </c>
      <c r="H54" s="40" t="s">
        <v>120</v>
      </c>
    </row>
    <row r="55" s="33" customFormat="1" ht="27" customHeight="1" spans="1:8">
      <c r="A55" s="39"/>
      <c r="B55" s="39">
        <v>52</v>
      </c>
      <c r="C55" s="40" t="s">
        <v>116</v>
      </c>
      <c r="D55" s="40" t="s">
        <v>11</v>
      </c>
      <c r="E55" s="40" t="s">
        <v>117</v>
      </c>
      <c r="F55" s="40">
        <v>1</v>
      </c>
      <c r="G55" s="40" t="s">
        <v>13</v>
      </c>
      <c r="H55" s="40" t="s">
        <v>70</v>
      </c>
    </row>
    <row r="56" s="33" customFormat="1" ht="27" customHeight="1" spans="1:8">
      <c r="A56" s="39"/>
      <c r="B56" s="39">
        <v>53</v>
      </c>
      <c r="C56" s="40" t="s">
        <v>116</v>
      </c>
      <c r="D56" s="40" t="s">
        <v>85</v>
      </c>
      <c r="E56" s="40" t="s">
        <v>117</v>
      </c>
      <c r="F56" s="40">
        <v>1</v>
      </c>
      <c r="G56" s="40" t="s">
        <v>27</v>
      </c>
      <c r="H56" s="40" t="s">
        <v>87</v>
      </c>
    </row>
    <row r="57" s="33" customFormat="1" ht="27" customHeight="1" spans="1:8">
      <c r="A57" s="39"/>
      <c r="B57" s="39">
        <v>54</v>
      </c>
      <c r="C57" s="21" t="s">
        <v>116</v>
      </c>
      <c r="D57" s="21" t="s">
        <v>11</v>
      </c>
      <c r="E57" s="21" t="s">
        <v>117</v>
      </c>
      <c r="F57" s="21">
        <v>1</v>
      </c>
      <c r="G57" s="40" t="s">
        <v>29</v>
      </c>
      <c r="H57" s="21" t="s">
        <v>121</v>
      </c>
    </row>
    <row r="58" s="33" customFormat="1" ht="27" customHeight="1" spans="1:8">
      <c r="A58" s="39"/>
      <c r="B58" s="39">
        <v>55</v>
      </c>
      <c r="C58" s="40" t="s">
        <v>116</v>
      </c>
      <c r="D58" s="40" t="s">
        <v>25</v>
      </c>
      <c r="E58" s="40" t="s">
        <v>122</v>
      </c>
      <c r="F58" s="40">
        <v>1</v>
      </c>
      <c r="G58" s="40" t="s">
        <v>29</v>
      </c>
      <c r="H58" s="40" t="s">
        <v>123</v>
      </c>
    </row>
    <row r="59" s="33" customFormat="1" ht="27" customHeight="1" spans="1:8">
      <c r="A59" s="39"/>
      <c r="B59" s="39">
        <v>56</v>
      </c>
      <c r="C59" s="40" t="s">
        <v>116</v>
      </c>
      <c r="D59" s="40" t="s">
        <v>11</v>
      </c>
      <c r="E59" s="40" t="s">
        <v>122</v>
      </c>
      <c r="F59" s="40">
        <v>1</v>
      </c>
      <c r="G59" s="40" t="s">
        <v>27</v>
      </c>
      <c r="H59" s="40" t="s">
        <v>54</v>
      </c>
    </row>
    <row r="60" s="33" customFormat="1" ht="27" customHeight="1" spans="1:8">
      <c r="A60" s="39"/>
      <c r="B60" s="39">
        <v>57</v>
      </c>
      <c r="C60" s="40" t="s">
        <v>116</v>
      </c>
      <c r="D60" s="40" t="s">
        <v>25</v>
      </c>
      <c r="E60" s="40" t="s">
        <v>122</v>
      </c>
      <c r="F60" s="40">
        <v>1</v>
      </c>
      <c r="G60" s="40" t="s">
        <v>32</v>
      </c>
      <c r="H60" s="40" t="s">
        <v>124</v>
      </c>
    </row>
    <row r="61" s="33" customFormat="1" ht="27" customHeight="1" spans="1:8">
      <c r="A61" s="39"/>
      <c r="B61" s="39">
        <v>58</v>
      </c>
      <c r="C61" s="40" t="s">
        <v>116</v>
      </c>
      <c r="D61" s="40" t="s">
        <v>11</v>
      </c>
      <c r="E61" s="40" t="s">
        <v>122</v>
      </c>
      <c r="F61" s="40">
        <v>1</v>
      </c>
      <c r="G61" s="40" t="s">
        <v>27</v>
      </c>
      <c r="H61" s="40" t="s">
        <v>49</v>
      </c>
    </row>
    <row r="62" s="33" customFormat="1" ht="27" customHeight="1" spans="1:8">
      <c r="A62" s="39"/>
      <c r="B62" s="39">
        <v>59</v>
      </c>
      <c r="C62" s="40" t="s">
        <v>116</v>
      </c>
      <c r="D62" s="40" t="s">
        <v>11</v>
      </c>
      <c r="E62" s="40" t="s">
        <v>122</v>
      </c>
      <c r="F62" s="40">
        <v>1</v>
      </c>
      <c r="G62" s="40" t="s">
        <v>13</v>
      </c>
      <c r="H62" s="40" t="s">
        <v>91</v>
      </c>
    </row>
    <row r="63" s="33" customFormat="1" ht="27" customHeight="1" spans="1:8">
      <c r="A63" s="39"/>
      <c r="B63" s="39">
        <v>60</v>
      </c>
      <c r="C63" s="40" t="s">
        <v>116</v>
      </c>
      <c r="D63" s="40" t="s">
        <v>11</v>
      </c>
      <c r="E63" s="40" t="s">
        <v>122</v>
      </c>
      <c r="F63" s="40">
        <v>1</v>
      </c>
      <c r="G63" s="40" t="s">
        <v>29</v>
      </c>
      <c r="H63" s="40" t="s">
        <v>125</v>
      </c>
    </row>
    <row r="64" s="33" customFormat="1" ht="27" customHeight="1" spans="1:8">
      <c r="A64" s="39"/>
      <c r="B64" s="39">
        <v>61</v>
      </c>
      <c r="C64" s="40" t="s">
        <v>116</v>
      </c>
      <c r="D64" s="40" t="s">
        <v>11</v>
      </c>
      <c r="E64" s="41" t="s">
        <v>122</v>
      </c>
      <c r="F64" s="40">
        <v>1</v>
      </c>
      <c r="G64" s="40" t="s">
        <v>126</v>
      </c>
      <c r="H64" s="40" t="s">
        <v>127</v>
      </c>
    </row>
    <row r="65" s="33" customFormat="1" ht="27" customHeight="1" spans="1:8">
      <c r="A65" s="39"/>
      <c r="B65" s="39">
        <v>62</v>
      </c>
      <c r="C65" s="40" t="s">
        <v>116</v>
      </c>
      <c r="D65" s="40" t="s">
        <v>25</v>
      </c>
      <c r="E65" s="40" t="s">
        <v>122</v>
      </c>
      <c r="F65" s="40">
        <v>1</v>
      </c>
      <c r="G65" s="40" t="s">
        <v>27</v>
      </c>
      <c r="H65" s="40" t="s">
        <v>128</v>
      </c>
    </row>
    <row r="66" s="33" customFormat="1" ht="27" customHeight="1" spans="1:8">
      <c r="A66" s="39"/>
      <c r="B66" s="39">
        <v>63</v>
      </c>
      <c r="C66" s="40" t="s">
        <v>116</v>
      </c>
      <c r="D66" s="43" t="s">
        <v>11</v>
      </c>
      <c r="E66" s="40" t="s">
        <v>122</v>
      </c>
      <c r="F66" s="40">
        <v>1</v>
      </c>
      <c r="G66" s="40" t="s">
        <v>129</v>
      </c>
      <c r="H66" s="40" t="s">
        <v>130</v>
      </c>
    </row>
    <row r="67" s="33" customFormat="1" ht="27" customHeight="1" spans="1:8">
      <c r="A67" s="39"/>
      <c r="B67" s="39">
        <v>64</v>
      </c>
      <c r="C67" s="40" t="s">
        <v>116</v>
      </c>
      <c r="D67" s="40" t="s">
        <v>11</v>
      </c>
      <c r="E67" s="40" t="s">
        <v>122</v>
      </c>
      <c r="F67" s="40">
        <v>1</v>
      </c>
      <c r="G67" s="40" t="s">
        <v>131</v>
      </c>
      <c r="H67" s="40" t="s">
        <v>132</v>
      </c>
    </row>
    <row r="68" s="33" customFormat="1" ht="27" customHeight="1" spans="1:8">
      <c r="A68" s="39"/>
      <c r="B68" s="39">
        <v>65</v>
      </c>
      <c r="C68" s="40" t="s">
        <v>116</v>
      </c>
      <c r="D68" s="40" t="s">
        <v>25</v>
      </c>
      <c r="E68" s="40" t="s">
        <v>122</v>
      </c>
      <c r="F68" s="40">
        <v>1</v>
      </c>
      <c r="G68" s="40" t="s">
        <v>27</v>
      </c>
      <c r="H68" s="40" t="s">
        <v>133</v>
      </c>
    </row>
    <row r="69" s="33" customFormat="1" ht="27" customHeight="1" spans="1:8">
      <c r="A69" s="39"/>
      <c r="B69" s="39">
        <v>66</v>
      </c>
      <c r="C69" s="40" t="s">
        <v>116</v>
      </c>
      <c r="D69" s="40" t="s">
        <v>35</v>
      </c>
      <c r="E69" s="40" t="s">
        <v>122</v>
      </c>
      <c r="F69" s="40">
        <v>1</v>
      </c>
      <c r="G69" s="40" t="s">
        <v>36</v>
      </c>
      <c r="H69" s="40" t="s">
        <v>37</v>
      </c>
    </row>
    <row r="70" s="33" customFormat="1" ht="27" customHeight="1" spans="1:8">
      <c r="A70" s="39"/>
      <c r="B70" s="39">
        <v>67</v>
      </c>
      <c r="C70" s="40" t="s">
        <v>116</v>
      </c>
      <c r="D70" s="40" t="s">
        <v>25</v>
      </c>
      <c r="E70" s="40" t="s">
        <v>134</v>
      </c>
      <c r="F70" s="40">
        <v>1</v>
      </c>
      <c r="G70" s="40" t="s">
        <v>13</v>
      </c>
      <c r="H70" s="40" t="s">
        <v>135</v>
      </c>
    </row>
    <row r="71" s="33" customFormat="1" ht="27" customHeight="1" spans="1:8">
      <c r="A71" s="39"/>
      <c r="B71" s="39">
        <v>68</v>
      </c>
      <c r="C71" s="40" t="s">
        <v>116</v>
      </c>
      <c r="D71" s="40" t="s">
        <v>25</v>
      </c>
      <c r="E71" s="40" t="s">
        <v>122</v>
      </c>
      <c r="F71" s="40">
        <v>1</v>
      </c>
      <c r="G71" s="40" t="s">
        <v>13</v>
      </c>
      <c r="H71" s="40" t="s">
        <v>136</v>
      </c>
    </row>
    <row r="72" s="33" customFormat="1" ht="27" customHeight="1" spans="1:8">
      <c r="A72" s="39"/>
      <c r="B72" s="39">
        <v>69</v>
      </c>
      <c r="C72" s="40" t="s">
        <v>137</v>
      </c>
      <c r="D72" s="40" t="s">
        <v>11</v>
      </c>
      <c r="E72" s="40" t="s">
        <v>138</v>
      </c>
      <c r="F72" s="40">
        <v>1</v>
      </c>
      <c r="G72" s="40" t="s">
        <v>139</v>
      </c>
      <c r="H72" s="40" t="s">
        <v>140</v>
      </c>
    </row>
    <row r="73" s="33" customFormat="1" ht="27" customHeight="1" spans="1:8">
      <c r="A73" s="39"/>
      <c r="B73" s="39">
        <v>70</v>
      </c>
      <c r="C73" s="40" t="s">
        <v>137</v>
      </c>
      <c r="D73" s="40" t="s">
        <v>11</v>
      </c>
      <c r="E73" s="40" t="s">
        <v>138</v>
      </c>
      <c r="F73" s="40">
        <v>1</v>
      </c>
      <c r="G73" s="40" t="s">
        <v>141</v>
      </c>
      <c r="H73" s="40" t="s">
        <v>142</v>
      </c>
    </row>
    <row r="74" s="33" customFormat="1" ht="27" customHeight="1" spans="1:8">
      <c r="A74" s="39"/>
      <c r="B74" s="39">
        <v>71</v>
      </c>
      <c r="C74" s="40" t="s">
        <v>116</v>
      </c>
      <c r="D74" s="40" t="s">
        <v>25</v>
      </c>
      <c r="E74" s="40" t="s">
        <v>143</v>
      </c>
      <c r="F74" s="40">
        <v>1</v>
      </c>
      <c r="G74" s="40" t="s">
        <v>27</v>
      </c>
      <c r="H74" s="40" t="s">
        <v>144</v>
      </c>
    </row>
    <row r="75" s="33" customFormat="1" ht="27" customHeight="1" spans="1:8">
      <c r="A75" s="39"/>
      <c r="B75" s="39">
        <v>72</v>
      </c>
      <c r="C75" s="40" t="s">
        <v>116</v>
      </c>
      <c r="D75" s="40" t="s">
        <v>11</v>
      </c>
      <c r="E75" s="40" t="s">
        <v>145</v>
      </c>
      <c r="F75" s="40">
        <v>1</v>
      </c>
      <c r="G75" s="40" t="s">
        <v>27</v>
      </c>
      <c r="H75" s="40" t="s">
        <v>49</v>
      </c>
    </row>
    <row r="76" s="33" customFormat="1" ht="34" customHeight="1" spans="1:8">
      <c r="A76" s="39"/>
      <c r="B76" s="39">
        <v>73</v>
      </c>
      <c r="C76" s="40" t="s">
        <v>116</v>
      </c>
      <c r="D76" s="40" t="s">
        <v>11</v>
      </c>
      <c r="E76" s="41" t="s">
        <v>143</v>
      </c>
      <c r="F76" s="40">
        <v>1</v>
      </c>
      <c r="G76" s="40" t="s">
        <v>146</v>
      </c>
      <c r="H76" s="40" t="s">
        <v>127</v>
      </c>
    </row>
    <row r="77" s="33" customFormat="1" ht="27" customHeight="1" spans="1:8">
      <c r="A77" s="39"/>
      <c r="B77" s="39">
        <v>74</v>
      </c>
      <c r="C77" s="40" t="s">
        <v>116</v>
      </c>
      <c r="D77" s="40" t="s">
        <v>11</v>
      </c>
      <c r="E77" s="40" t="s">
        <v>145</v>
      </c>
      <c r="F77" s="40">
        <v>1</v>
      </c>
      <c r="G77" s="40" t="s">
        <v>29</v>
      </c>
      <c r="H77" s="40" t="s">
        <v>34</v>
      </c>
    </row>
    <row r="78" s="33" customFormat="1" ht="27" customHeight="1" spans="1:8">
      <c r="A78" s="39"/>
      <c r="B78" s="39">
        <v>75</v>
      </c>
      <c r="C78" s="40" t="s">
        <v>116</v>
      </c>
      <c r="D78" s="40" t="s">
        <v>11</v>
      </c>
      <c r="E78" s="40" t="s">
        <v>147</v>
      </c>
      <c r="F78" s="40">
        <v>1</v>
      </c>
      <c r="G78" s="40" t="s">
        <v>13</v>
      </c>
      <c r="H78" s="40" t="s">
        <v>148</v>
      </c>
    </row>
    <row r="79" s="33" customFormat="1" ht="27" customHeight="1" spans="1:8">
      <c r="A79" s="39"/>
      <c r="B79" s="39">
        <v>76</v>
      </c>
      <c r="C79" s="40" t="s">
        <v>116</v>
      </c>
      <c r="D79" s="40" t="s">
        <v>35</v>
      </c>
      <c r="E79" s="40" t="s">
        <v>145</v>
      </c>
      <c r="F79" s="40">
        <v>1</v>
      </c>
      <c r="G79" s="40" t="s">
        <v>36</v>
      </c>
      <c r="H79" s="40" t="s">
        <v>37</v>
      </c>
    </row>
    <row r="80" s="33" customFormat="1" ht="27" customHeight="1" spans="1:8">
      <c r="A80" s="39"/>
      <c r="B80" s="39">
        <v>77</v>
      </c>
      <c r="C80" s="40" t="s">
        <v>137</v>
      </c>
      <c r="D80" s="40" t="s">
        <v>56</v>
      </c>
      <c r="E80" s="40" t="s">
        <v>149</v>
      </c>
      <c r="F80" s="40">
        <v>1</v>
      </c>
      <c r="G80" s="40" t="s">
        <v>22</v>
      </c>
      <c r="H80" s="40" t="s">
        <v>23</v>
      </c>
    </row>
    <row r="81" s="33" customFormat="1" ht="27" customHeight="1" spans="1:8">
      <c r="A81" s="39"/>
      <c r="B81" s="39">
        <v>78</v>
      </c>
      <c r="C81" s="40" t="s">
        <v>137</v>
      </c>
      <c r="D81" s="40" t="s">
        <v>56</v>
      </c>
      <c r="E81" s="40" t="s">
        <v>149</v>
      </c>
      <c r="F81" s="40">
        <v>1</v>
      </c>
      <c r="G81" s="40" t="s">
        <v>41</v>
      </c>
      <c r="H81" s="40" t="s">
        <v>150</v>
      </c>
    </row>
    <row r="82" s="33" customFormat="1" ht="27" customHeight="1" spans="1:8">
      <c r="A82" s="39"/>
      <c r="B82" s="39">
        <v>79</v>
      </c>
      <c r="C82" s="40" t="s">
        <v>116</v>
      </c>
      <c r="D82" s="40" t="s">
        <v>11</v>
      </c>
      <c r="E82" s="40" t="s">
        <v>151</v>
      </c>
      <c r="F82" s="40">
        <v>1</v>
      </c>
      <c r="G82" s="40" t="s">
        <v>29</v>
      </c>
      <c r="H82" s="40" t="s">
        <v>152</v>
      </c>
    </row>
    <row r="83" s="33" customFormat="1" ht="27" customHeight="1" spans="1:8">
      <c r="A83" s="39"/>
      <c r="B83" s="39">
        <v>80</v>
      </c>
      <c r="C83" s="40" t="s">
        <v>137</v>
      </c>
      <c r="D83" s="40" t="s">
        <v>11</v>
      </c>
      <c r="E83" s="40" t="s">
        <v>153</v>
      </c>
      <c r="F83" s="40">
        <v>1</v>
      </c>
      <c r="G83" s="40" t="s">
        <v>154</v>
      </c>
      <c r="H83" s="40" t="s">
        <v>155</v>
      </c>
    </row>
    <row r="84" s="33" customFormat="1" ht="27" customHeight="1" spans="1:8">
      <c r="A84" s="39"/>
      <c r="B84" s="39">
        <v>81</v>
      </c>
      <c r="C84" s="40" t="s">
        <v>116</v>
      </c>
      <c r="D84" s="40" t="s">
        <v>25</v>
      </c>
      <c r="E84" s="40" t="s">
        <v>156</v>
      </c>
      <c r="F84" s="40">
        <v>1</v>
      </c>
      <c r="G84" s="40" t="s">
        <v>27</v>
      </c>
      <c r="H84" s="40" t="s">
        <v>128</v>
      </c>
    </row>
    <row r="85" s="33" customFormat="1" ht="27" customHeight="1" spans="1:8">
      <c r="A85" s="39"/>
      <c r="B85" s="39">
        <v>82</v>
      </c>
      <c r="C85" s="40" t="s">
        <v>116</v>
      </c>
      <c r="D85" s="40" t="s">
        <v>11</v>
      </c>
      <c r="E85" s="40" t="s">
        <v>156</v>
      </c>
      <c r="F85" s="40">
        <v>1</v>
      </c>
      <c r="G85" s="40" t="s">
        <v>157</v>
      </c>
      <c r="H85" s="40" t="s">
        <v>158</v>
      </c>
    </row>
    <row r="86" s="33" customFormat="1" ht="27" customHeight="1" spans="1:8">
      <c r="A86" s="39"/>
      <c r="B86" s="39">
        <v>83</v>
      </c>
      <c r="C86" s="40" t="s">
        <v>116</v>
      </c>
      <c r="D86" s="40" t="s">
        <v>25</v>
      </c>
      <c r="E86" s="40" t="s">
        <v>159</v>
      </c>
      <c r="F86" s="40">
        <v>1</v>
      </c>
      <c r="G86" s="40" t="s">
        <v>160</v>
      </c>
      <c r="H86" s="40" t="s">
        <v>161</v>
      </c>
    </row>
    <row r="87" s="33" customFormat="1" ht="27" customHeight="1" spans="1:8">
      <c r="A87" s="39"/>
      <c r="B87" s="39">
        <v>84</v>
      </c>
      <c r="C87" s="40" t="s">
        <v>116</v>
      </c>
      <c r="D87" s="40" t="s">
        <v>25</v>
      </c>
      <c r="E87" s="40" t="s">
        <v>162</v>
      </c>
      <c r="F87" s="40">
        <v>1</v>
      </c>
      <c r="G87" s="40" t="s">
        <v>29</v>
      </c>
      <c r="H87" s="40" t="s">
        <v>163</v>
      </c>
    </row>
    <row r="88" s="33" customFormat="1" ht="27" customHeight="1" spans="1:8">
      <c r="A88" s="39"/>
      <c r="B88" s="39">
        <v>85</v>
      </c>
      <c r="C88" s="40" t="s">
        <v>116</v>
      </c>
      <c r="D88" s="40" t="s">
        <v>11</v>
      </c>
      <c r="E88" s="40" t="s">
        <v>164</v>
      </c>
      <c r="F88" s="40">
        <v>1</v>
      </c>
      <c r="G88" s="40" t="s">
        <v>27</v>
      </c>
      <c r="H88" s="40" t="s">
        <v>49</v>
      </c>
    </row>
    <row r="89" s="33" customFormat="1" ht="27" customHeight="1" spans="1:8">
      <c r="A89" s="39"/>
      <c r="B89" s="39">
        <v>86</v>
      </c>
      <c r="C89" s="40" t="s">
        <v>116</v>
      </c>
      <c r="D89" s="40" t="s">
        <v>11</v>
      </c>
      <c r="E89" s="40" t="s">
        <v>145</v>
      </c>
      <c r="F89" s="40">
        <v>1</v>
      </c>
      <c r="G89" s="40" t="s">
        <v>13</v>
      </c>
      <c r="H89" s="40" t="s">
        <v>148</v>
      </c>
    </row>
    <row r="90" s="33" customFormat="1" ht="27" customHeight="1" spans="1:8">
      <c r="A90" s="39">
        <v>5</v>
      </c>
      <c r="B90" s="39">
        <v>87</v>
      </c>
      <c r="C90" s="40" t="s">
        <v>165</v>
      </c>
      <c r="D90" s="40" t="s">
        <v>166</v>
      </c>
      <c r="E90" s="40" t="s">
        <v>167</v>
      </c>
      <c r="F90" s="40">
        <v>1</v>
      </c>
      <c r="G90" s="40" t="s">
        <v>29</v>
      </c>
      <c r="H90" s="40" t="s">
        <v>168</v>
      </c>
    </row>
    <row r="91" s="33" customFormat="1" ht="27" customHeight="1" spans="1:8">
      <c r="A91" s="39"/>
      <c r="B91" s="39">
        <v>88</v>
      </c>
      <c r="C91" s="40" t="s">
        <v>165</v>
      </c>
      <c r="D91" s="40" t="s">
        <v>11</v>
      </c>
      <c r="E91" s="40" t="s">
        <v>169</v>
      </c>
      <c r="F91" s="40">
        <v>1</v>
      </c>
      <c r="G91" s="40" t="s">
        <v>29</v>
      </c>
      <c r="H91" s="40" t="s">
        <v>170</v>
      </c>
    </row>
    <row r="92" s="33" customFormat="1" ht="27" customHeight="1" spans="1:8">
      <c r="A92" s="39"/>
      <c r="B92" s="39">
        <v>89</v>
      </c>
      <c r="C92" s="40" t="s">
        <v>165</v>
      </c>
      <c r="D92" s="40" t="s">
        <v>11</v>
      </c>
      <c r="E92" s="40" t="s">
        <v>171</v>
      </c>
      <c r="F92" s="40">
        <v>1</v>
      </c>
      <c r="G92" s="40" t="s">
        <v>29</v>
      </c>
      <c r="H92" s="40" t="s">
        <v>172</v>
      </c>
    </row>
    <row r="93" s="33" customFormat="1" ht="27" customHeight="1" spans="1:8">
      <c r="A93" s="39"/>
      <c r="B93" s="39">
        <v>90</v>
      </c>
      <c r="C93" s="21" t="s">
        <v>165</v>
      </c>
      <c r="D93" s="21" t="s">
        <v>11</v>
      </c>
      <c r="E93" s="21" t="s">
        <v>173</v>
      </c>
      <c r="F93" s="21">
        <v>1</v>
      </c>
      <c r="G93" s="40" t="s">
        <v>174</v>
      </c>
      <c r="H93" s="21" t="s">
        <v>121</v>
      </c>
    </row>
    <row r="94" s="33" customFormat="1" ht="27" customHeight="1" spans="1:8">
      <c r="A94" s="39"/>
      <c r="B94" s="39">
        <v>91</v>
      </c>
      <c r="C94" s="40" t="s">
        <v>165</v>
      </c>
      <c r="D94" s="40" t="s">
        <v>11</v>
      </c>
      <c r="E94" s="40" t="s">
        <v>167</v>
      </c>
      <c r="F94" s="40">
        <v>1</v>
      </c>
      <c r="G94" s="40" t="s">
        <v>174</v>
      </c>
      <c r="H94" s="40" t="s">
        <v>175</v>
      </c>
    </row>
    <row r="95" s="33" customFormat="1" ht="27" customHeight="1" spans="1:8">
      <c r="A95" s="39"/>
      <c r="B95" s="39">
        <v>92</v>
      </c>
      <c r="C95" s="40" t="s">
        <v>165</v>
      </c>
      <c r="D95" s="40" t="s">
        <v>25</v>
      </c>
      <c r="E95" s="40" t="s">
        <v>176</v>
      </c>
      <c r="F95" s="40">
        <v>1</v>
      </c>
      <c r="G95" s="40" t="s">
        <v>29</v>
      </c>
      <c r="H95" s="40" t="s">
        <v>177</v>
      </c>
    </row>
    <row r="96" s="33" customFormat="1" ht="27" customHeight="1" spans="1:8">
      <c r="A96" s="39">
        <v>6</v>
      </c>
      <c r="B96" s="39">
        <v>93</v>
      </c>
      <c r="C96" s="40" t="s">
        <v>178</v>
      </c>
      <c r="D96" s="40" t="s">
        <v>11</v>
      </c>
      <c r="E96" s="40" t="s">
        <v>179</v>
      </c>
      <c r="F96" s="40">
        <v>1</v>
      </c>
      <c r="G96" s="40" t="s">
        <v>69</v>
      </c>
      <c r="H96" s="40" t="s">
        <v>125</v>
      </c>
    </row>
    <row r="97" s="33" customFormat="1" ht="27" customHeight="1" spans="1:8">
      <c r="A97" s="39"/>
      <c r="B97" s="39">
        <v>94</v>
      </c>
      <c r="C97" s="40" t="s">
        <v>180</v>
      </c>
      <c r="D97" s="40" t="s">
        <v>11</v>
      </c>
      <c r="E97" s="40" t="s">
        <v>181</v>
      </c>
      <c r="F97" s="40">
        <v>1</v>
      </c>
      <c r="G97" s="40" t="s">
        <v>182</v>
      </c>
      <c r="H97" s="40" t="s">
        <v>91</v>
      </c>
    </row>
    <row r="98" s="33" customFormat="1" ht="60" customHeight="1" spans="1:8">
      <c r="A98" s="39">
        <v>7</v>
      </c>
      <c r="B98" s="39">
        <v>95</v>
      </c>
      <c r="C98" s="40" t="s">
        <v>183</v>
      </c>
      <c r="D98" s="40" t="s">
        <v>11</v>
      </c>
      <c r="E98" s="40" t="s">
        <v>184</v>
      </c>
      <c r="F98" s="40">
        <v>1</v>
      </c>
      <c r="G98" s="40" t="s">
        <v>185</v>
      </c>
      <c r="H98" s="40" t="s">
        <v>133</v>
      </c>
    </row>
    <row r="99" s="33" customFormat="1" ht="27" customHeight="1" spans="1:8">
      <c r="A99" s="39"/>
      <c r="B99" s="39">
        <v>96</v>
      </c>
      <c r="C99" s="40" t="s">
        <v>183</v>
      </c>
      <c r="D99" s="40" t="s">
        <v>11</v>
      </c>
      <c r="E99" s="40" t="s">
        <v>186</v>
      </c>
      <c r="F99" s="40">
        <v>1</v>
      </c>
      <c r="G99" s="40" t="s">
        <v>187</v>
      </c>
      <c r="H99" s="40" t="s">
        <v>188</v>
      </c>
    </row>
    <row r="100" s="33" customFormat="1" ht="53" customHeight="1" spans="1:8">
      <c r="A100" s="39"/>
      <c r="B100" s="39">
        <v>97</v>
      </c>
      <c r="C100" s="40" t="s">
        <v>183</v>
      </c>
      <c r="D100" s="40" t="s">
        <v>56</v>
      </c>
      <c r="E100" s="40" t="s">
        <v>186</v>
      </c>
      <c r="F100" s="40">
        <v>1</v>
      </c>
      <c r="G100" s="40" t="s">
        <v>189</v>
      </c>
      <c r="H100" s="40" t="s">
        <v>190</v>
      </c>
    </row>
    <row r="101" s="33" customFormat="1" ht="27" customHeight="1" spans="1:8">
      <c r="A101" s="39"/>
      <c r="B101" s="39">
        <v>98</v>
      </c>
      <c r="C101" s="40" t="s">
        <v>183</v>
      </c>
      <c r="D101" s="40" t="s">
        <v>56</v>
      </c>
      <c r="E101" s="40" t="s">
        <v>186</v>
      </c>
      <c r="F101" s="40">
        <v>1</v>
      </c>
      <c r="G101" s="40" t="s">
        <v>191</v>
      </c>
      <c r="H101" s="40" t="s">
        <v>192</v>
      </c>
    </row>
    <row r="102" s="33" customFormat="1" ht="27" customHeight="1" spans="1:8">
      <c r="A102" s="39"/>
      <c r="B102" s="39">
        <v>99</v>
      </c>
      <c r="C102" s="40" t="s">
        <v>183</v>
      </c>
      <c r="D102" s="40" t="s">
        <v>11</v>
      </c>
      <c r="E102" s="40" t="s">
        <v>193</v>
      </c>
      <c r="F102" s="40">
        <v>1</v>
      </c>
      <c r="G102" s="40" t="s">
        <v>194</v>
      </c>
      <c r="H102" s="40" t="s">
        <v>195</v>
      </c>
    </row>
    <row r="103" s="33" customFormat="1" ht="62" customHeight="1" spans="1:8">
      <c r="A103" s="39"/>
      <c r="B103" s="39">
        <v>100</v>
      </c>
      <c r="C103" s="40" t="s">
        <v>183</v>
      </c>
      <c r="D103" s="40" t="s">
        <v>56</v>
      </c>
      <c r="E103" s="40" t="s">
        <v>196</v>
      </c>
      <c r="F103" s="40">
        <v>1</v>
      </c>
      <c r="G103" s="40" t="s">
        <v>197</v>
      </c>
      <c r="H103" s="40" t="s">
        <v>198</v>
      </c>
    </row>
    <row r="104" s="33" customFormat="1" ht="27" customHeight="1" spans="1:8">
      <c r="A104" s="39"/>
      <c r="B104" s="39">
        <v>101</v>
      </c>
      <c r="C104" s="40" t="s">
        <v>199</v>
      </c>
      <c r="D104" s="40" t="s">
        <v>11</v>
      </c>
      <c r="E104" s="40" t="s">
        <v>196</v>
      </c>
      <c r="F104" s="40">
        <v>1</v>
      </c>
      <c r="G104" s="40" t="s">
        <v>187</v>
      </c>
      <c r="H104" s="40" t="s">
        <v>200</v>
      </c>
    </row>
    <row r="105" s="33" customFormat="1" ht="27" customHeight="1" spans="1:8">
      <c r="A105" s="39"/>
      <c r="B105" s="39">
        <v>102</v>
      </c>
      <c r="C105" s="40" t="s">
        <v>199</v>
      </c>
      <c r="D105" s="40" t="s">
        <v>11</v>
      </c>
      <c r="E105" s="40" t="s">
        <v>196</v>
      </c>
      <c r="F105" s="40">
        <v>1</v>
      </c>
      <c r="G105" s="40" t="s">
        <v>194</v>
      </c>
      <c r="H105" s="40" t="s">
        <v>54</v>
      </c>
    </row>
    <row r="106" s="33" customFormat="1" ht="27" customHeight="1" spans="1:8">
      <c r="A106" s="39"/>
      <c r="B106" s="39">
        <v>103</v>
      </c>
      <c r="C106" s="40" t="s">
        <v>183</v>
      </c>
      <c r="D106" s="40" t="s">
        <v>39</v>
      </c>
      <c r="E106" s="40" t="s">
        <v>196</v>
      </c>
      <c r="F106" s="40">
        <v>1</v>
      </c>
      <c r="G106" s="40" t="s">
        <v>201</v>
      </c>
      <c r="H106" s="40" t="s">
        <v>202</v>
      </c>
    </row>
    <row r="107" s="33" customFormat="1" ht="49" customHeight="1" spans="1:8">
      <c r="A107" s="39"/>
      <c r="B107" s="39">
        <v>104</v>
      </c>
      <c r="C107" s="40" t="s">
        <v>183</v>
      </c>
      <c r="D107" s="40" t="s">
        <v>56</v>
      </c>
      <c r="E107" s="40" t="s">
        <v>196</v>
      </c>
      <c r="F107" s="40">
        <v>1</v>
      </c>
      <c r="G107" s="40" t="s">
        <v>189</v>
      </c>
      <c r="H107" s="40" t="s">
        <v>190</v>
      </c>
    </row>
    <row r="108" s="33" customFormat="1" ht="27" customHeight="1" spans="1:8">
      <c r="A108" s="39"/>
      <c r="B108" s="39">
        <v>105</v>
      </c>
      <c r="C108" s="40" t="s">
        <v>183</v>
      </c>
      <c r="D108" s="40" t="s">
        <v>56</v>
      </c>
      <c r="E108" s="40" t="s">
        <v>196</v>
      </c>
      <c r="F108" s="40">
        <v>1</v>
      </c>
      <c r="G108" s="40" t="s">
        <v>203</v>
      </c>
      <c r="H108" s="40" t="s">
        <v>204</v>
      </c>
    </row>
    <row r="109" s="33" customFormat="1" ht="27" customHeight="1" spans="1:8">
      <c r="A109" s="39"/>
      <c r="B109" s="39">
        <v>106</v>
      </c>
      <c r="C109" s="40" t="s">
        <v>199</v>
      </c>
      <c r="D109" s="40" t="s">
        <v>11</v>
      </c>
      <c r="E109" s="40" t="s">
        <v>205</v>
      </c>
      <c r="F109" s="40">
        <v>1</v>
      </c>
      <c r="G109" s="40" t="s">
        <v>206</v>
      </c>
      <c r="H109" s="40" t="s">
        <v>200</v>
      </c>
    </row>
    <row r="110" s="33" customFormat="1" ht="52" customHeight="1" spans="1:8">
      <c r="A110" s="39"/>
      <c r="B110" s="39">
        <v>107</v>
      </c>
      <c r="C110" s="40" t="s">
        <v>183</v>
      </c>
      <c r="D110" s="40" t="s">
        <v>56</v>
      </c>
      <c r="E110" s="40" t="s">
        <v>205</v>
      </c>
      <c r="F110" s="40">
        <v>1</v>
      </c>
      <c r="G110" s="40" t="s">
        <v>189</v>
      </c>
      <c r="H110" s="40" t="s">
        <v>190</v>
      </c>
    </row>
    <row r="111" s="33" customFormat="1" ht="27" customHeight="1" spans="1:8">
      <c r="A111" s="39"/>
      <c r="B111" s="39">
        <v>108</v>
      </c>
      <c r="C111" s="40" t="s">
        <v>183</v>
      </c>
      <c r="D111" s="40" t="s">
        <v>56</v>
      </c>
      <c r="E111" s="40" t="s">
        <v>205</v>
      </c>
      <c r="F111" s="40">
        <v>1</v>
      </c>
      <c r="G111" s="40" t="s">
        <v>191</v>
      </c>
      <c r="H111" s="40" t="s">
        <v>192</v>
      </c>
    </row>
    <row r="112" s="33" customFormat="1" ht="27" customHeight="1" spans="1:8">
      <c r="A112" s="39"/>
      <c r="B112" s="39">
        <v>109</v>
      </c>
      <c r="C112" s="40" t="s">
        <v>183</v>
      </c>
      <c r="D112" s="40" t="s">
        <v>56</v>
      </c>
      <c r="E112" s="40" t="s">
        <v>149</v>
      </c>
      <c r="F112" s="40">
        <v>1</v>
      </c>
      <c r="G112" s="40" t="s">
        <v>189</v>
      </c>
      <c r="H112" s="40" t="s">
        <v>190</v>
      </c>
    </row>
    <row r="113" s="33" customFormat="1" ht="27" customHeight="1" spans="1:8">
      <c r="A113" s="39"/>
      <c r="B113" s="39">
        <v>110</v>
      </c>
      <c r="C113" s="40" t="s">
        <v>199</v>
      </c>
      <c r="D113" s="40" t="s">
        <v>11</v>
      </c>
      <c r="E113" s="40" t="s">
        <v>207</v>
      </c>
      <c r="F113" s="40">
        <v>1</v>
      </c>
      <c r="G113" s="40" t="s">
        <v>206</v>
      </c>
      <c r="H113" s="40" t="s">
        <v>200</v>
      </c>
    </row>
    <row r="114" s="33" customFormat="1" ht="27" customHeight="1" spans="1:8">
      <c r="A114" s="39"/>
      <c r="B114" s="39">
        <v>111</v>
      </c>
      <c r="C114" s="40" t="s">
        <v>183</v>
      </c>
      <c r="D114" s="40" t="s">
        <v>56</v>
      </c>
      <c r="E114" s="40" t="s">
        <v>207</v>
      </c>
      <c r="F114" s="40">
        <v>1</v>
      </c>
      <c r="G114" s="40" t="s">
        <v>189</v>
      </c>
      <c r="H114" s="40" t="s">
        <v>190</v>
      </c>
    </row>
    <row r="115" s="33" customFormat="1" ht="27" customHeight="1" spans="1:8">
      <c r="A115" s="39"/>
      <c r="B115" s="39">
        <v>112</v>
      </c>
      <c r="C115" s="40" t="s">
        <v>183</v>
      </c>
      <c r="D115" s="40" t="s">
        <v>56</v>
      </c>
      <c r="E115" s="40" t="s">
        <v>207</v>
      </c>
      <c r="F115" s="40">
        <v>1</v>
      </c>
      <c r="G115" s="40" t="s">
        <v>191</v>
      </c>
      <c r="H115" s="40" t="s">
        <v>192</v>
      </c>
    </row>
    <row r="116" s="33" customFormat="1" ht="101" customHeight="1" spans="1:8">
      <c r="A116" s="39">
        <v>8</v>
      </c>
      <c r="B116" s="39">
        <v>113</v>
      </c>
      <c r="C116" s="40" t="s">
        <v>208</v>
      </c>
      <c r="D116" s="40" t="s">
        <v>11</v>
      </c>
      <c r="E116" s="40" t="s">
        <v>209</v>
      </c>
      <c r="F116" s="40">
        <v>1</v>
      </c>
      <c r="G116" s="40" t="s">
        <v>27</v>
      </c>
      <c r="H116" s="40" t="s">
        <v>54</v>
      </c>
    </row>
    <row r="117" s="33" customFormat="1" ht="55" customHeight="1" spans="1:8">
      <c r="A117" s="39"/>
      <c r="B117" s="39">
        <v>114</v>
      </c>
      <c r="C117" s="40" t="s">
        <v>208</v>
      </c>
      <c r="D117" s="40" t="s">
        <v>11</v>
      </c>
      <c r="E117" s="40" t="s">
        <v>210</v>
      </c>
      <c r="F117" s="40">
        <v>1</v>
      </c>
      <c r="G117" s="40" t="s">
        <v>174</v>
      </c>
      <c r="H117" s="40" t="s">
        <v>211</v>
      </c>
    </row>
    <row r="118" s="33" customFormat="1" ht="55" customHeight="1" spans="1:8">
      <c r="A118" s="39"/>
      <c r="B118" s="39">
        <v>115</v>
      </c>
      <c r="C118" s="40" t="s">
        <v>208</v>
      </c>
      <c r="D118" s="40" t="s">
        <v>11</v>
      </c>
      <c r="E118" s="40" t="s">
        <v>212</v>
      </c>
      <c r="F118" s="40">
        <v>1</v>
      </c>
      <c r="G118" s="40" t="s">
        <v>174</v>
      </c>
      <c r="H118" s="40" t="s">
        <v>211</v>
      </c>
    </row>
    <row r="119" s="33" customFormat="1" ht="55" customHeight="1" spans="1:8">
      <c r="A119" s="39"/>
      <c r="B119" s="39">
        <v>116</v>
      </c>
      <c r="C119" s="40" t="s">
        <v>213</v>
      </c>
      <c r="D119" s="40" t="s">
        <v>11</v>
      </c>
      <c r="E119" s="40" t="s">
        <v>214</v>
      </c>
      <c r="F119" s="40">
        <v>1</v>
      </c>
      <c r="G119" s="40" t="s">
        <v>41</v>
      </c>
      <c r="H119" s="40" t="s">
        <v>215</v>
      </c>
    </row>
    <row r="120" s="33" customFormat="1" ht="55" customHeight="1" spans="1:8">
      <c r="A120" s="39"/>
      <c r="B120" s="39">
        <v>117</v>
      </c>
      <c r="C120" s="40" t="s">
        <v>213</v>
      </c>
      <c r="D120" s="40" t="s">
        <v>11</v>
      </c>
      <c r="E120" s="40" t="s">
        <v>216</v>
      </c>
      <c r="F120" s="40">
        <v>1</v>
      </c>
      <c r="G120" s="40" t="s">
        <v>69</v>
      </c>
      <c r="H120" s="40" t="s">
        <v>217</v>
      </c>
    </row>
    <row r="121" s="33" customFormat="1" ht="27" customHeight="1" spans="1:8">
      <c r="A121" s="39"/>
      <c r="B121" s="39">
        <v>118</v>
      </c>
      <c r="C121" s="40" t="s">
        <v>208</v>
      </c>
      <c r="D121" s="40" t="s">
        <v>11</v>
      </c>
      <c r="E121" s="40" t="s">
        <v>218</v>
      </c>
      <c r="F121" s="40">
        <v>1</v>
      </c>
      <c r="G121" s="40" t="s">
        <v>27</v>
      </c>
      <c r="H121" s="40" t="s">
        <v>219</v>
      </c>
    </row>
    <row r="122" s="33" customFormat="1" ht="54" customHeight="1" spans="1:8">
      <c r="A122" s="39"/>
      <c r="B122" s="39">
        <v>119</v>
      </c>
      <c r="C122" s="40" t="s">
        <v>208</v>
      </c>
      <c r="D122" s="40" t="s">
        <v>11</v>
      </c>
      <c r="E122" s="40" t="s">
        <v>220</v>
      </c>
      <c r="F122" s="40">
        <v>1</v>
      </c>
      <c r="G122" s="40" t="s">
        <v>29</v>
      </c>
      <c r="H122" s="40" t="s">
        <v>123</v>
      </c>
    </row>
    <row r="123" s="33" customFormat="1" ht="54" customHeight="1" spans="1:8">
      <c r="A123" s="39"/>
      <c r="B123" s="39">
        <v>120</v>
      </c>
      <c r="C123" s="40" t="s">
        <v>208</v>
      </c>
      <c r="D123" s="40" t="s">
        <v>11</v>
      </c>
      <c r="E123" s="40" t="s">
        <v>221</v>
      </c>
      <c r="F123" s="40">
        <v>1</v>
      </c>
      <c r="G123" s="40" t="s">
        <v>13</v>
      </c>
      <c r="H123" s="40" t="s">
        <v>91</v>
      </c>
    </row>
    <row r="124" s="33" customFormat="1" ht="27" customHeight="1" spans="1:8">
      <c r="A124" s="39"/>
      <c r="B124" s="39">
        <v>121</v>
      </c>
      <c r="C124" s="40" t="s">
        <v>208</v>
      </c>
      <c r="D124" s="40" t="s">
        <v>25</v>
      </c>
      <c r="E124" s="40" t="s">
        <v>218</v>
      </c>
      <c r="F124" s="40">
        <v>1</v>
      </c>
      <c r="G124" s="40" t="s">
        <v>27</v>
      </c>
      <c r="H124" s="40" t="s">
        <v>144</v>
      </c>
    </row>
    <row r="125" s="33" customFormat="1" ht="27" customHeight="1" spans="1:8">
      <c r="A125" s="39"/>
      <c r="B125" s="39">
        <v>122</v>
      </c>
      <c r="C125" s="40" t="s">
        <v>208</v>
      </c>
      <c r="D125" s="40" t="s">
        <v>25</v>
      </c>
      <c r="E125" s="40" t="s">
        <v>218</v>
      </c>
      <c r="F125" s="40">
        <v>1</v>
      </c>
      <c r="G125" s="40" t="s">
        <v>29</v>
      </c>
      <c r="H125" s="40" t="s">
        <v>30</v>
      </c>
    </row>
    <row r="126" s="33" customFormat="1" ht="27" customHeight="1" spans="1:8">
      <c r="A126" s="39"/>
      <c r="B126" s="39">
        <v>123</v>
      </c>
      <c r="C126" s="40" t="s">
        <v>208</v>
      </c>
      <c r="D126" s="40" t="s">
        <v>25</v>
      </c>
      <c r="E126" s="40" t="s">
        <v>218</v>
      </c>
      <c r="F126" s="40">
        <v>1</v>
      </c>
      <c r="G126" s="40" t="s">
        <v>27</v>
      </c>
      <c r="H126" s="40" t="s">
        <v>222</v>
      </c>
    </row>
    <row r="127" s="33" customFormat="1" ht="61" customHeight="1" spans="1:8">
      <c r="A127" s="39"/>
      <c r="B127" s="39">
        <v>124</v>
      </c>
      <c r="C127" s="40" t="s">
        <v>208</v>
      </c>
      <c r="D127" s="40" t="s">
        <v>11</v>
      </c>
      <c r="E127" s="40" t="s">
        <v>223</v>
      </c>
      <c r="F127" s="40">
        <v>1</v>
      </c>
      <c r="G127" s="40" t="s">
        <v>13</v>
      </c>
      <c r="H127" s="40" t="s">
        <v>224</v>
      </c>
    </row>
    <row r="128" s="33" customFormat="1" ht="74" customHeight="1" spans="1:8">
      <c r="A128" s="39"/>
      <c r="B128" s="39">
        <v>125</v>
      </c>
      <c r="C128" s="40" t="s">
        <v>225</v>
      </c>
      <c r="D128" s="43" t="s">
        <v>11</v>
      </c>
      <c r="E128" s="40" t="s">
        <v>226</v>
      </c>
      <c r="F128" s="40">
        <v>1</v>
      </c>
      <c r="G128" s="40" t="s">
        <v>227</v>
      </c>
      <c r="H128" s="40" t="s">
        <v>228</v>
      </c>
    </row>
    <row r="129" s="33" customFormat="1" ht="35" customHeight="1" spans="1:8">
      <c r="A129" s="39">
        <v>9</v>
      </c>
      <c r="B129" s="39">
        <v>126</v>
      </c>
      <c r="C129" s="40" t="s">
        <v>229</v>
      </c>
      <c r="D129" s="40" t="s">
        <v>230</v>
      </c>
      <c r="E129" s="40" t="s">
        <v>231</v>
      </c>
      <c r="F129" s="40">
        <v>10</v>
      </c>
      <c r="G129" s="40" t="s">
        <v>232</v>
      </c>
      <c r="H129" s="40" t="s">
        <v>233</v>
      </c>
    </row>
    <row r="130" s="33" customFormat="1" ht="27" customHeight="1" spans="1:8">
      <c r="A130" s="39"/>
      <c r="B130" s="39">
        <v>127</v>
      </c>
      <c r="C130" s="40" t="s">
        <v>229</v>
      </c>
      <c r="D130" s="40" t="s">
        <v>230</v>
      </c>
      <c r="E130" s="40" t="s">
        <v>234</v>
      </c>
      <c r="F130" s="40">
        <v>20</v>
      </c>
      <c r="G130" s="40" t="s">
        <v>235</v>
      </c>
      <c r="H130" s="40" t="s">
        <v>236</v>
      </c>
    </row>
    <row r="131" s="33" customFormat="1" ht="27" customHeight="1" spans="1:8">
      <c r="A131" s="39">
        <v>10</v>
      </c>
      <c r="B131" s="39">
        <v>128</v>
      </c>
      <c r="C131" s="40" t="s">
        <v>237</v>
      </c>
      <c r="D131" s="40" t="s">
        <v>25</v>
      </c>
      <c r="E131" s="40" t="s">
        <v>238</v>
      </c>
      <c r="F131" s="40">
        <v>1</v>
      </c>
      <c r="G131" s="40" t="s">
        <v>239</v>
      </c>
      <c r="H131" s="40" t="s">
        <v>240</v>
      </c>
    </row>
    <row r="132" s="33" customFormat="1" ht="27" customHeight="1" spans="1:8">
      <c r="A132" s="39"/>
      <c r="B132" s="39">
        <v>129</v>
      </c>
      <c r="C132" s="40" t="s">
        <v>237</v>
      </c>
      <c r="D132" s="40" t="s">
        <v>11</v>
      </c>
      <c r="E132" s="40" t="s">
        <v>238</v>
      </c>
      <c r="F132" s="40">
        <v>1</v>
      </c>
      <c r="G132" s="40" t="s">
        <v>241</v>
      </c>
      <c r="H132" s="40" t="s">
        <v>14</v>
      </c>
    </row>
    <row r="133" s="33" customFormat="1" ht="27" customHeight="1" spans="1:8">
      <c r="A133" s="39"/>
      <c r="B133" s="39">
        <v>130</v>
      </c>
      <c r="C133" s="40" t="s">
        <v>237</v>
      </c>
      <c r="D133" s="40" t="s">
        <v>11</v>
      </c>
      <c r="E133" s="40" t="s">
        <v>238</v>
      </c>
      <c r="F133" s="40">
        <v>1</v>
      </c>
      <c r="G133" s="40" t="s">
        <v>174</v>
      </c>
      <c r="H133" s="40" t="s">
        <v>70</v>
      </c>
    </row>
    <row r="134" s="33" customFormat="1" ht="27" customHeight="1" spans="1:8">
      <c r="A134" s="39"/>
      <c r="B134" s="39">
        <v>131</v>
      </c>
      <c r="C134" s="40" t="s">
        <v>237</v>
      </c>
      <c r="D134" s="40" t="s">
        <v>11</v>
      </c>
      <c r="E134" s="40" t="s">
        <v>238</v>
      </c>
      <c r="F134" s="40">
        <v>1</v>
      </c>
      <c r="G134" s="40" t="s">
        <v>242</v>
      </c>
      <c r="H134" s="40" t="s">
        <v>243</v>
      </c>
    </row>
    <row r="135" s="33" customFormat="1" ht="27" customHeight="1" spans="1:8">
      <c r="A135" s="39"/>
      <c r="B135" s="39">
        <v>132</v>
      </c>
      <c r="C135" s="40" t="s">
        <v>237</v>
      </c>
      <c r="D135" s="40" t="s">
        <v>11</v>
      </c>
      <c r="E135" s="40" t="s">
        <v>238</v>
      </c>
      <c r="F135" s="40">
        <v>1</v>
      </c>
      <c r="G135" s="40" t="s">
        <v>244</v>
      </c>
      <c r="H135" s="40" t="s">
        <v>37</v>
      </c>
    </row>
    <row r="136" s="33" customFormat="1" ht="27" customHeight="1" spans="1:8">
      <c r="A136" s="39"/>
      <c r="B136" s="39">
        <v>133</v>
      </c>
      <c r="C136" s="40" t="s">
        <v>237</v>
      </c>
      <c r="D136" s="40" t="s">
        <v>11</v>
      </c>
      <c r="E136" s="40" t="s">
        <v>238</v>
      </c>
      <c r="F136" s="40">
        <v>1</v>
      </c>
      <c r="G136" s="40" t="s">
        <v>245</v>
      </c>
      <c r="H136" s="40" t="s">
        <v>246</v>
      </c>
    </row>
    <row r="137" s="33" customFormat="1" ht="27" customHeight="1" spans="1:8">
      <c r="A137" s="39"/>
      <c r="B137" s="39">
        <v>134</v>
      </c>
      <c r="C137" s="40" t="s">
        <v>247</v>
      </c>
      <c r="D137" s="40" t="s">
        <v>11</v>
      </c>
      <c r="E137" s="40" t="s">
        <v>248</v>
      </c>
      <c r="F137" s="40">
        <v>1</v>
      </c>
      <c r="G137" s="40" t="s">
        <v>249</v>
      </c>
      <c r="H137" s="40" t="s">
        <v>250</v>
      </c>
    </row>
    <row r="138" s="33" customFormat="1" ht="27" customHeight="1" spans="1:8">
      <c r="A138" s="39">
        <v>11</v>
      </c>
      <c r="B138" s="39">
        <v>135</v>
      </c>
      <c r="C138" s="40" t="s">
        <v>251</v>
      </c>
      <c r="D138" s="40" t="s">
        <v>252</v>
      </c>
      <c r="E138" s="40" t="s">
        <v>17</v>
      </c>
      <c r="F138" s="40">
        <v>28</v>
      </c>
      <c r="G138" s="40" t="s">
        <v>253</v>
      </c>
      <c r="H138" s="40" t="s">
        <v>254</v>
      </c>
    </row>
    <row r="139" s="33" customFormat="1" ht="27" customHeight="1" spans="1:8">
      <c r="A139" s="39"/>
      <c r="B139" s="39">
        <v>136</v>
      </c>
      <c r="C139" s="40" t="s">
        <v>251</v>
      </c>
      <c r="D139" s="40" t="s">
        <v>252</v>
      </c>
      <c r="E139" s="40" t="s">
        <v>17</v>
      </c>
      <c r="F139" s="40">
        <v>56</v>
      </c>
      <c r="G139" s="40" t="s">
        <v>253</v>
      </c>
      <c r="H139" s="40" t="s">
        <v>254</v>
      </c>
    </row>
    <row r="140" s="33" customFormat="1" ht="27" customHeight="1" spans="1:8">
      <c r="A140" s="39"/>
      <c r="B140" s="39">
        <v>137</v>
      </c>
      <c r="C140" s="40" t="s">
        <v>255</v>
      </c>
      <c r="D140" s="40" t="s">
        <v>256</v>
      </c>
      <c r="E140" s="40" t="s">
        <v>257</v>
      </c>
      <c r="F140" s="40">
        <v>14</v>
      </c>
      <c r="G140" s="40" t="s">
        <v>235</v>
      </c>
      <c r="H140" s="40" t="s">
        <v>258</v>
      </c>
    </row>
    <row r="141" s="33" customFormat="1" ht="27" customHeight="1" spans="1:8">
      <c r="A141" s="39"/>
      <c r="B141" s="39">
        <v>138</v>
      </c>
      <c r="C141" s="40" t="s">
        <v>251</v>
      </c>
      <c r="D141" s="40" t="s">
        <v>252</v>
      </c>
      <c r="E141" s="40" t="s">
        <v>257</v>
      </c>
      <c r="F141" s="40">
        <v>14</v>
      </c>
      <c r="G141" s="40" t="s">
        <v>253</v>
      </c>
      <c r="H141" s="40" t="s">
        <v>254</v>
      </c>
    </row>
    <row r="142" s="33" customFormat="1" ht="27" customHeight="1" spans="1:8">
      <c r="A142" s="39"/>
      <c r="B142" s="39">
        <v>139</v>
      </c>
      <c r="C142" s="40" t="s">
        <v>255</v>
      </c>
      <c r="D142" s="40" t="s">
        <v>256</v>
      </c>
      <c r="E142" s="40" t="s">
        <v>257</v>
      </c>
      <c r="F142" s="40">
        <v>20</v>
      </c>
      <c r="G142" s="40" t="s">
        <v>232</v>
      </c>
      <c r="H142" s="40" t="s">
        <v>259</v>
      </c>
    </row>
    <row r="143" s="33" customFormat="1" ht="27" customHeight="1" spans="1:8">
      <c r="A143" s="39"/>
      <c r="B143" s="39">
        <v>140</v>
      </c>
      <c r="C143" s="40" t="s">
        <v>255</v>
      </c>
      <c r="D143" s="40" t="s">
        <v>256</v>
      </c>
      <c r="E143" s="40" t="s">
        <v>257</v>
      </c>
      <c r="F143" s="40">
        <v>20</v>
      </c>
      <c r="G143" s="40" t="s">
        <v>235</v>
      </c>
      <c r="H143" s="40" t="s">
        <v>258</v>
      </c>
    </row>
    <row r="144" s="33" customFormat="1" ht="27" customHeight="1" spans="1:8">
      <c r="A144" s="39">
        <v>12</v>
      </c>
      <c r="B144" s="39">
        <v>141</v>
      </c>
      <c r="C144" s="40" t="s">
        <v>260</v>
      </c>
      <c r="D144" s="40" t="s">
        <v>25</v>
      </c>
      <c r="E144" s="40" t="s">
        <v>261</v>
      </c>
      <c r="F144" s="40">
        <v>1</v>
      </c>
      <c r="G144" s="40" t="s">
        <v>29</v>
      </c>
      <c r="H144" s="40" t="s">
        <v>123</v>
      </c>
    </row>
    <row r="145" s="33" customFormat="1" ht="27" customHeight="1" spans="1:8">
      <c r="A145" s="39"/>
      <c r="B145" s="39">
        <v>142</v>
      </c>
      <c r="C145" s="40" t="s">
        <v>260</v>
      </c>
      <c r="D145" s="40" t="s">
        <v>25</v>
      </c>
      <c r="E145" s="40" t="s">
        <v>261</v>
      </c>
      <c r="F145" s="40">
        <v>1</v>
      </c>
      <c r="G145" s="40" t="s">
        <v>29</v>
      </c>
      <c r="H145" s="40" t="s">
        <v>30</v>
      </c>
    </row>
    <row r="146" s="33" customFormat="1" ht="27" customHeight="1" spans="1:8">
      <c r="A146" s="39"/>
      <c r="B146" s="39">
        <v>143</v>
      </c>
      <c r="C146" s="40" t="s">
        <v>260</v>
      </c>
      <c r="D146" s="40" t="s">
        <v>11</v>
      </c>
      <c r="E146" s="41" t="s">
        <v>261</v>
      </c>
      <c r="F146" s="40">
        <v>1</v>
      </c>
      <c r="G146" s="40" t="s">
        <v>262</v>
      </c>
      <c r="H146" s="40" t="s">
        <v>127</v>
      </c>
    </row>
    <row r="147" s="33" customFormat="1" ht="27" customHeight="1" spans="1:8">
      <c r="A147" s="39"/>
      <c r="B147" s="39">
        <v>144</v>
      </c>
      <c r="C147" s="40" t="s">
        <v>260</v>
      </c>
      <c r="D147" s="40" t="s">
        <v>11</v>
      </c>
      <c r="E147" s="40" t="s">
        <v>261</v>
      </c>
      <c r="F147" s="40">
        <v>1</v>
      </c>
      <c r="G147" s="40" t="s">
        <v>27</v>
      </c>
      <c r="H147" s="40" t="s">
        <v>263</v>
      </c>
    </row>
    <row r="148" s="33" customFormat="1" ht="38" customHeight="1" spans="1:8">
      <c r="A148" s="39"/>
      <c r="B148" s="39">
        <v>145</v>
      </c>
      <c r="C148" s="40" t="s">
        <v>260</v>
      </c>
      <c r="D148" s="40" t="s">
        <v>25</v>
      </c>
      <c r="E148" s="40" t="s">
        <v>264</v>
      </c>
      <c r="F148" s="40">
        <v>1</v>
      </c>
      <c r="G148" s="40" t="s">
        <v>13</v>
      </c>
      <c r="H148" s="40" t="s">
        <v>135</v>
      </c>
    </row>
    <row r="149" s="33" customFormat="1" ht="27" customHeight="1" spans="1:8">
      <c r="A149" s="39"/>
      <c r="B149" s="39">
        <v>146</v>
      </c>
      <c r="C149" s="40" t="s">
        <v>260</v>
      </c>
      <c r="D149" s="40" t="s">
        <v>11</v>
      </c>
      <c r="E149" s="40" t="s">
        <v>261</v>
      </c>
      <c r="F149" s="40">
        <v>1</v>
      </c>
      <c r="G149" s="40" t="s">
        <v>27</v>
      </c>
      <c r="H149" s="40" t="s">
        <v>49</v>
      </c>
    </row>
    <row r="150" s="33" customFormat="1" ht="27" customHeight="1" spans="1:8">
      <c r="A150" s="39"/>
      <c r="B150" s="39">
        <v>147</v>
      </c>
      <c r="C150" s="40" t="s">
        <v>260</v>
      </c>
      <c r="D150" s="40" t="s">
        <v>25</v>
      </c>
      <c r="E150" s="40" t="s">
        <v>261</v>
      </c>
      <c r="F150" s="40">
        <v>1</v>
      </c>
      <c r="G150" s="40" t="s">
        <v>27</v>
      </c>
      <c r="H150" s="40" t="s">
        <v>222</v>
      </c>
    </row>
    <row r="151" s="33" customFormat="1" ht="27" customHeight="1" spans="1:8">
      <c r="A151" s="39"/>
      <c r="B151" s="39">
        <v>148</v>
      </c>
      <c r="C151" s="40" t="s">
        <v>260</v>
      </c>
      <c r="D151" s="40" t="s">
        <v>25</v>
      </c>
      <c r="E151" s="40" t="s">
        <v>261</v>
      </c>
      <c r="F151" s="40">
        <v>1</v>
      </c>
      <c r="G151" s="40" t="s">
        <v>27</v>
      </c>
      <c r="H151" s="40" t="s">
        <v>133</v>
      </c>
    </row>
    <row r="152" s="33" customFormat="1" ht="27" customHeight="1" spans="1:8">
      <c r="A152" s="39"/>
      <c r="B152" s="39">
        <v>149</v>
      </c>
      <c r="C152" s="40" t="s">
        <v>260</v>
      </c>
      <c r="D152" s="40" t="s">
        <v>11</v>
      </c>
      <c r="E152" s="40" t="s">
        <v>261</v>
      </c>
      <c r="F152" s="40">
        <v>1</v>
      </c>
      <c r="G152" s="40" t="s">
        <v>27</v>
      </c>
      <c r="H152" s="40" t="s">
        <v>265</v>
      </c>
    </row>
    <row r="153" s="33" customFormat="1" ht="27" customHeight="1" spans="1:8">
      <c r="A153" s="39"/>
      <c r="B153" s="39">
        <v>150</v>
      </c>
      <c r="C153" s="40" t="s">
        <v>260</v>
      </c>
      <c r="D153" s="40" t="s">
        <v>11</v>
      </c>
      <c r="E153" s="40" t="s">
        <v>261</v>
      </c>
      <c r="F153" s="40">
        <v>1</v>
      </c>
      <c r="G153" s="40" t="s">
        <v>13</v>
      </c>
      <c r="H153" s="40" t="s">
        <v>91</v>
      </c>
    </row>
    <row r="154" s="33" customFormat="1" ht="27" customHeight="1" spans="1:8">
      <c r="A154" s="39"/>
      <c r="B154" s="39">
        <v>151</v>
      </c>
      <c r="C154" s="43" t="s">
        <v>260</v>
      </c>
      <c r="D154" s="43" t="s">
        <v>11</v>
      </c>
      <c r="E154" s="43" t="s">
        <v>261</v>
      </c>
      <c r="F154" s="40">
        <v>1</v>
      </c>
      <c r="G154" s="43" t="s">
        <v>129</v>
      </c>
      <c r="H154" s="40" t="s">
        <v>130</v>
      </c>
    </row>
    <row r="155" s="33" customFormat="1" ht="27" customHeight="1" spans="1:8">
      <c r="A155" s="39"/>
      <c r="B155" s="39">
        <v>152</v>
      </c>
      <c r="C155" s="40" t="s">
        <v>260</v>
      </c>
      <c r="D155" s="40" t="s">
        <v>11</v>
      </c>
      <c r="E155" s="40" t="s">
        <v>266</v>
      </c>
      <c r="F155" s="40">
        <v>1</v>
      </c>
      <c r="G155" s="40"/>
      <c r="H155" s="40" t="s">
        <v>267</v>
      </c>
    </row>
    <row r="156" s="33" customFormat="1" ht="27" customHeight="1" spans="1:8">
      <c r="A156" s="39"/>
      <c r="B156" s="39">
        <v>153</v>
      </c>
      <c r="C156" s="40" t="s">
        <v>260</v>
      </c>
      <c r="D156" s="40" t="s">
        <v>25</v>
      </c>
      <c r="E156" s="40" t="s">
        <v>266</v>
      </c>
      <c r="F156" s="40">
        <v>1</v>
      </c>
      <c r="G156" s="40" t="s">
        <v>268</v>
      </c>
      <c r="H156" s="40" t="s">
        <v>269</v>
      </c>
    </row>
    <row r="157" s="33" customFormat="1" ht="27" customHeight="1" spans="1:8">
      <c r="A157" s="39"/>
      <c r="B157" s="39">
        <v>154</v>
      </c>
      <c r="C157" s="40" t="s">
        <v>260</v>
      </c>
      <c r="D157" s="40" t="s">
        <v>35</v>
      </c>
      <c r="E157" s="40" t="s">
        <v>261</v>
      </c>
      <c r="F157" s="40">
        <v>1</v>
      </c>
      <c r="G157" s="40" t="s">
        <v>36</v>
      </c>
      <c r="H157" s="40" t="s">
        <v>37</v>
      </c>
    </row>
    <row r="158" s="33" customFormat="1" ht="27" customHeight="1" spans="1:8">
      <c r="A158" s="39"/>
      <c r="B158" s="39">
        <v>155</v>
      </c>
      <c r="C158" s="40" t="s">
        <v>260</v>
      </c>
      <c r="D158" s="40" t="s">
        <v>11</v>
      </c>
      <c r="E158" s="40" t="s">
        <v>117</v>
      </c>
      <c r="F158" s="40">
        <v>1</v>
      </c>
      <c r="G158" s="40" t="s">
        <v>131</v>
      </c>
      <c r="H158" s="40" t="s">
        <v>132</v>
      </c>
    </row>
    <row r="159" s="33" customFormat="1" ht="27" customHeight="1" spans="1:8">
      <c r="A159" s="39"/>
      <c r="B159" s="39">
        <v>156</v>
      </c>
      <c r="C159" s="40" t="s">
        <v>260</v>
      </c>
      <c r="D159" s="40" t="s">
        <v>25</v>
      </c>
      <c r="E159" s="40" t="s">
        <v>117</v>
      </c>
      <c r="F159" s="40">
        <v>1</v>
      </c>
      <c r="G159" s="40" t="s">
        <v>29</v>
      </c>
      <c r="H159" s="40" t="s">
        <v>270</v>
      </c>
    </row>
    <row r="160" s="33" customFormat="1" ht="27" customHeight="1" spans="1:8">
      <c r="A160" s="39"/>
      <c r="B160" s="39">
        <v>157</v>
      </c>
      <c r="C160" s="40" t="s">
        <v>260</v>
      </c>
      <c r="D160" s="40" t="s">
        <v>11</v>
      </c>
      <c r="E160" s="40" t="s">
        <v>271</v>
      </c>
      <c r="F160" s="40">
        <v>1</v>
      </c>
      <c r="G160" s="40" t="s">
        <v>29</v>
      </c>
      <c r="H160" s="40" t="s">
        <v>125</v>
      </c>
    </row>
    <row r="161" s="33" customFormat="1" ht="27" customHeight="1" spans="1:8">
      <c r="A161" s="39"/>
      <c r="B161" s="39">
        <v>158</v>
      </c>
      <c r="C161" s="40" t="s">
        <v>272</v>
      </c>
      <c r="D161" s="40" t="s">
        <v>11</v>
      </c>
      <c r="E161" s="40" t="s">
        <v>273</v>
      </c>
      <c r="F161" s="40">
        <v>1</v>
      </c>
      <c r="G161" s="40" t="s">
        <v>274</v>
      </c>
      <c r="H161" s="40" t="s">
        <v>217</v>
      </c>
    </row>
    <row r="162" s="33" customFormat="1" ht="27" customHeight="1" spans="1:8">
      <c r="A162" s="39"/>
      <c r="B162" s="39">
        <v>159</v>
      </c>
      <c r="C162" s="40" t="s">
        <v>260</v>
      </c>
      <c r="D162" s="40" t="s">
        <v>11</v>
      </c>
      <c r="E162" s="40" t="s">
        <v>275</v>
      </c>
      <c r="F162" s="40">
        <v>1</v>
      </c>
      <c r="G162" s="40" t="s">
        <v>81</v>
      </c>
      <c r="H162" s="40" t="s">
        <v>276</v>
      </c>
    </row>
    <row r="163" s="33" customFormat="1" ht="27" customHeight="1" spans="1:8">
      <c r="A163" s="39"/>
      <c r="B163" s="39">
        <v>160</v>
      </c>
      <c r="C163" s="40" t="s">
        <v>260</v>
      </c>
      <c r="D163" s="40" t="s">
        <v>25</v>
      </c>
      <c r="E163" s="40" t="s">
        <v>277</v>
      </c>
      <c r="F163" s="40">
        <v>1</v>
      </c>
      <c r="G163" s="40" t="s">
        <v>131</v>
      </c>
      <c r="H163" s="40" t="s">
        <v>278</v>
      </c>
    </row>
    <row r="164" s="33" customFormat="1" ht="27" customHeight="1" spans="1:8">
      <c r="A164" s="39"/>
      <c r="B164" s="39">
        <v>161</v>
      </c>
      <c r="C164" s="40" t="s">
        <v>260</v>
      </c>
      <c r="D164" s="40" t="s">
        <v>279</v>
      </c>
      <c r="E164" s="40" t="s">
        <v>280</v>
      </c>
      <c r="F164" s="40">
        <v>1</v>
      </c>
      <c r="G164" s="40" t="s">
        <v>29</v>
      </c>
      <c r="H164" s="40" t="s">
        <v>190</v>
      </c>
    </row>
    <row r="165" s="33" customFormat="1" ht="27" customHeight="1" spans="1:8">
      <c r="A165" s="39"/>
      <c r="B165" s="39">
        <v>162</v>
      </c>
      <c r="C165" s="40" t="s">
        <v>260</v>
      </c>
      <c r="D165" s="40" t="s">
        <v>25</v>
      </c>
      <c r="E165" s="40" t="s">
        <v>164</v>
      </c>
      <c r="F165" s="40">
        <v>1</v>
      </c>
      <c r="G165" s="44" t="s">
        <v>13</v>
      </c>
      <c r="H165" s="40" t="s">
        <v>281</v>
      </c>
    </row>
    <row r="166" s="33" customFormat="1" ht="27" customHeight="1" spans="1:8">
      <c r="A166" s="39"/>
      <c r="B166" s="39">
        <v>163</v>
      </c>
      <c r="C166" s="40" t="s">
        <v>272</v>
      </c>
      <c r="D166" s="40" t="s">
        <v>56</v>
      </c>
      <c r="E166" s="40" t="s">
        <v>138</v>
      </c>
      <c r="F166" s="40">
        <v>1</v>
      </c>
      <c r="G166" s="40" t="s">
        <v>282</v>
      </c>
      <c r="H166" s="40" t="s">
        <v>283</v>
      </c>
    </row>
    <row r="167" s="33" customFormat="1" ht="47" customHeight="1" spans="1:8">
      <c r="A167" s="39"/>
      <c r="B167" s="39">
        <v>164</v>
      </c>
      <c r="C167" s="40" t="s">
        <v>284</v>
      </c>
      <c r="D167" s="40" t="s">
        <v>11</v>
      </c>
      <c r="E167" s="40" t="s">
        <v>285</v>
      </c>
      <c r="F167" s="40">
        <v>1</v>
      </c>
      <c r="G167" s="40" t="s">
        <v>286</v>
      </c>
      <c r="H167" s="40" t="s">
        <v>64</v>
      </c>
    </row>
    <row r="168" s="33" customFormat="1" ht="27" customHeight="1" spans="1:8">
      <c r="A168" s="39"/>
      <c r="B168" s="39">
        <v>165</v>
      </c>
      <c r="C168" s="40" t="s">
        <v>284</v>
      </c>
      <c r="D168" s="40" t="s">
        <v>25</v>
      </c>
      <c r="E168" s="40" t="s">
        <v>287</v>
      </c>
      <c r="F168" s="40">
        <v>1</v>
      </c>
      <c r="G168" s="40" t="s">
        <v>288</v>
      </c>
      <c r="H168" s="40" t="s">
        <v>289</v>
      </c>
    </row>
    <row r="169" s="33" customFormat="1" ht="27" customHeight="1" spans="1:8">
      <c r="A169" s="39"/>
      <c r="B169" s="39">
        <v>166</v>
      </c>
      <c r="C169" s="40" t="s">
        <v>272</v>
      </c>
      <c r="D169" s="40" t="s">
        <v>11</v>
      </c>
      <c r="E169" s="40" t="s">
        <v>138</v>
      </c>
      <c r="F169" s="40">
        <v>1</v>
      </c>
      <c r="G169" s="40" t="s">
        <v>51</v>
      </c>
      <c r="H169" s="40" t="s">
        <v>52</v>
      </c>
    </row>
    <row r="170" s="33" customFormat="1" ht="27" customHeight="1" spans="1:8">
      <c r="A170" s="39"/>
      <c r="B170" s="39">
        <v>167</v>
      </c>
      <c r="C170" s="40" t="s">
        <v>260</v>
      </c>
      <c r="D170" s="40" t="s">
        <v>11</v>
      </c>
      <c r="E170" s="40" t="s">
        <v>290</v>
      </c>
      <c r="F170" s="40">
        <v>1</v>
      </c>
      <c r="G170" s="40" t="s">
        <v>29</v>
      </c>
      <c r="H170" s="40" t="s">
        <v>291</v>
      </c>
    </row>
    <row r="171" s="33" customFormat="1" ht="27" customHeight="1" spans="1:8">
      <c r="A171" s="39"/>
      <c r="B171" s="39">
        <v>168</v>
      </c>
      <c r="C171" s="40" t="s">
        <v>260</v>
      </c>
      <c r="D171" s="40" t="s">
        <v>11</v>
      </c>
      <c r="E171" s="40" t="s">
        <v>151</v>
      </c>
      <c r="F171" s="40">
        <v>1</v>
      </c>
      <c r="G171" s="40" t="s">
        <v>13</v>
      </c>
      <c r="H171" s="40" t="s">
        <v>91</v>
      </c>
    </row>
    <row r="172" s="33" customFormat="1" ht="27" customHeight="1" spans="1:8">
      <c r="A172" s="39"/>
      <c r="B172" s="39">
        <v>169</v>
      </c>
      <c r="C172" s="40" t="s">
        <v>260</v>
      </c>
      <c r="D172" s="40" t="s">
        <v>11</v>
      </c>
      <c r="E172" s="40" t="s">
        <v>261</v>
      </c>
      <c r="F172" s="40">
        <v>1</v>
      </c>
      <c r="G172" s="40" t="s">
        <v>292</v>
      </c>
      <c r="H172" s="40" t="s">
        <v>293</v>
      </c>
    </row>
    <row r="173" s="33" customFormat="1" ht="27" customHeight="1" spans="1:8">
      <c r="A173" s="39">
        <v>13</v>
      </c>
      <c r="B173" s="39">
        <v>170</v>
      </c>
      <c r="C173" s="40" t="s">
        <v>294</v>
      </c>
      <c r="D173" s="40" t="s">
        <v>44</v>
      </c>
      <c r="E173" s="40" t="s">
        <v>295</v>
      </c>
      <c r="F173" s="40">
        <v>1</v>
      </c>
      <c r="G173" s="40" t="s">
        <v>139</v>
      </c>
      <c r="H173" s="40" t="s">
        <v>175</v>
      </c>
    </row>
    <row r="174" s="33" customFormat="1" ht="53" customHeight="1" spans="1:8">
      <c r="A174" s="39"/>
      <c r="B174" s="39">
        <v>171</v>
      </c>
      <c r="C174" s="40" t="s">
        <v>294</v>
      </c>
      <c r="D174" s="40" t="s">
        <v>56</v>
      </c>
      <c r="E174" s="40" t="s">
        <v>296</v>
      </c>
      <c r="F174" s="40">
        <v>1</v>
      </c>
      <c r="G174" s="40" t="s">
        <v>297</v>
      </c>
      <c r="H174" s="40" t="s">
        <v>177</v>
      </c>
    </row>
    <row r="175" s="33" customFormat="1" ht="27" customHeight="1" spans="1:8">
      <c r="A175" s="39"/>
      <c r="B175" s="39">
        <v>172</v>
      </c>
      <c r="C175" s="40" t="s">
        <v>294</v>
      </c>
      <c r="D175" s="40" t="s">
        <v>56</v>
      </c>
      <c r="E175" s="40" t="s">
        <v>295</v>
      </c>
      <c r="F175" s="40">
        <v>1</v>
      </c>
      <c r="G175" s="40" t="s">
        <v>112</v>
      </c>
      <c r="H175" s="40" t="s">
        <v>298</v>
      </c>
    </row>
    <row r="176" s="33" customFormat="1" ht="27" customHeight="1" spans="1:8">
      <c r="A176" s="39"/>
      <c r="B176" s="39">
        <v>173</v>
      </c>
      <c r="C176" s="40" t="s">
        <v>294</v>
      </c>
      <c r="D176" s="40" t="s">
        <v>11</v>
      </c>
      <c r="E176" s="40" t="s">
        <v>295</v>
      </c>
      <c r="F176" s="40">
        <v>1</v>
      </c>
      <c r="G176" s="40" t="s">
        <v>41</v>
      </c>
      <c r="H176" s="40" t="s">
        <v>299</v>
      </c>
    </row>
    <row r="177" s="33" customFormat="1" ht="27" customHeight="1" spans="1:8">
      <c r="A177" s="39"/>
      <c r="B177" s="39">
        <v>174</v>
      </c>
      <c r="C177" s="40" t="s">
        <v>294</v>
      </c>
      <c r="D177" s="40" t="s">
        <v>11</v>
      </c>
      <c r="E177" s="40" t="s">
        <v>295</v>
      </c>
      <c r="F177" s="40">
        <v>1</v>
      </c>
      <c r="G177" s="40" t="s">
        <v>112</v>
      </c>
      <c r="H177" s="40" t="s">
        <v>300</v>
      </c>
    </row>
    <row r="178" s="33" customFormat="1" ht="27" customHeight="1" spans="1:8">
      <c r="A178" s="39"/>
      <c r="B178" s="39">
        <v>175</v>
      </c>
      <c r="C178" s="40" t="s">
        <v>294</v>
      </c>
      <c r="D178" s="40" t="s">
        <v>56</v>
      </c>
      <c r="E178" s="40" t="s">
        <v>295</v>
      </c>
      <c r="F178" s="40">
        <v>1</v>
      </c>
      <c r="G178" s="40" t="s">
        <v>301</v>
      </c>
      <c r="H178" s="40" t="s">
        <v>302</v>
      </c>
    </row>
    <row r="179" s="33" customFormat="1" ht="47" customHeight="1" spans="1:8">
      <c r="A179" s="39"/>
      <c r="B179" s="39">
        <v>176</v>
      </c>
      <c r="C179" s="40" t="s">
        <v>303</v>
      </c>
      <c r="D179" s="40" t="s">
        <v>304</v>
      </c>
      <c r="E179" s="40" t="s">
        <v>296</v>
      </c>
      <c r="F179" s="40">
        <v>1</v>
      </c>
      <c r="G179" s="40" t="s">
        <v>297</v>
      </c>
      <c r="H179" s="40" t="s">
        <v>177</v>
      </c>
    </row>
    <row r="180" s="33" customFormat="1" ht="27" customHeight="1" spans="1:8">
      <c r="A180" s="39">
        <v>14</v>
      </c>
      <c r="B180" s="39">
        <v>177</v>
      </c>
      <c r="C180" s="40" t="s">
        <v>305</v>
      </c>
      <c r="D180" s="40" t="s">
        <v>11</v>
      </c>
      <c r="E180" s="40" t="s">
        <v>306</v>
      </c>
      <c r="F180" s="40">
        <v>1</v>
      </c>
      <c r="G180" s="40" t="s">
        <v>63</v>
      </c>
      <c r="H180" s="40" t="s">
        <v>91</v>
      </c>
    </row>
    <row r="181" s="33" customFormat="1" ht="27" customHeight="1" spans="1:8">
      <c r="A181" s="39"/>
      <c r="B181" s="39">
        <v>178</v>
      </c>
      <c r="C181" s="40" t="s">
        <v>305</v>
      </c>
      <c r="D181" s="40" t="s">
        <v>25</v>
      </c>
      <c r="E181" s="40" t="s">
        <v>306</v>
      </c>
      <c r="F181" s="40">
        <v>1</v>
      </c>
      <c r="G181" s="40" t="s">
        <v>307</v>
      </c>
      <c r="H181" s="40" t="s">
        <v>308</v>
      </c>
    </row>
    <row r="182" s="33" customFormat="1" ht="27" customHeight="1" spans="1:8">
      <c r="A182" s="39"/>
      <c r="B182" s="39">
        <v>179</v>
      </c>
      <c r="C182" s="40" t="s">
        <v>309</v>
      </c>
      <c r="D182" s="40" t="s">
        <v>25</v>
      </c>
      <c r="E182" s="40" t="s">
        <v>310</v>
      </c>
      <c r="F182" s="40">
        <v>1</v>
      </c>
      <c r="G182" s="40" t="s">
        <v>307</v>
      </c>
      <c r="H182" s="40" t="s">
        <v>311</v>
      </c>
    </row>
    <row r="183" s="33" customFormat="1" ht="27" customHeight="1" spans="1:8">
      <c r="A183" s="39"/>
      <c r="B183" s="39">
        <v>180</v>
      </c>
      <c r="C183" s="40" t="s">
        <v>309</v>
      </c>
      <c r="D183" s="40" t="s">
        <v>11</v>
      </c>
      <c r="E183" s="40" t="s">
        <v>310</v>
      </c>
      <c r="F183" s="40">
        <v>1</v>
      </c>
      <c r="G183" s="40" t="s">
        <v>63</v>
      </c>
      <c r="H183" s="40" t="s">
        <v>66</v>
      </c>
    </row>
    <row r="184" s="33" customFormat="1" ht="27" customHeight="1" spans="1:8">
      <c r="A184" s="39"/>
      <c r="B184" s="39">
        <v>181</v>
      </c>
      <c r="C184" s="40" t="s">
        <v>309</v>
      </c>
      <c r="D184" s="40" t="s">
        <v>11</v>
      </c>
      <c r="E184" s="40" t="s">
        <v>310</v>
      </c>
      <c r="F184" s="40">
        <v>1</v>
      </c>
      <c r="G184" s="40" t="s">
        <v>69</v>
      </c>
      <c r="H184" s="40" t="s">
        <v>125</v>
      </c>
    </row>
    <row r="185" s="33" customFormat="1" ht="27" customHeight="1" spans="1:8">
      <c r="A185" s="39"/>
      <c r="B185" s="39">
        <v>182</v>
      </c>
      <c r="C185" s="40" t="s">
        <v>309</v>
      </c>
      <c r="D185" s="40" t="s">
        <v>25</v>
      </c>
      <c r="E185" s="40" t="s">
        <v>310</v>
      </c>
      <c r="F185" s="40">
        <v>1</v>
      </c>
      <c r="G185" s="40" t="s">
        <v>69</v>
      </c>
      <c r="H185" s="40" t="s">
        <v>312</v>
      </c>
    </row>
    <row r="186" s="33" customFormat="1" ht="27" customHeight="1" spans="1:8">
      <c r="A186" s="39"/>
      <c r="B186" s="39">
        <v>183</v>
      </c>
      <c r="C186" s="40" t="s">
        <v>313</v>
      </c>
      <c r="D186" s="40" t="s">
        <v>25</v>
      </c>
      <c r="E186" s="40" t="s">
        <v>314</v>
      </c>
      <c r="F186" s="40">
        <v>1</v>
      </c>
      <c r="G186" s="40" t="s">
        <v>307</v>
      </c>
      <c r="H186" s="40" t="s">
        <v>308</v>
      </c>
    </row>
    <row r="187" s="33" customFormat="1" ht="48" customHeight="1" spans="1:8">
      <c r="A187" s="39"/>
      <c r="B187" s="39">
        <v>184</v>
      </c>
      <c r="C187" s="40" t="s">
        <v>315</v>
      </c>
      <c r="D187" s="40" t="s">
        <v>25</v>
      </c>
      <c r="E187" s="40" t="s">
        <v>316</v>
      </c>
      <c r="F187" s="40">
        <v>1</v>
      </c>
      <c r="G187" s="40" t="s">
        <v>317</v>
      </c>
      <c r="H187" s="40" t="s">
        <v>318</v>
      </c>
    </row>
    <row r="188" s="33" customFormat="1" ht="27" customHeight="1" spans="1:8">
      <c r="A188" s="39"/>
      <c r="B188" s="39">
        <v>185</v>
      </c>
      <c r="C188" s="40" t="s">
        <v>319</v>
      </c>
      <c r="D188" s="40" t="s">
        <v>25</v>
      </c>
      <c r="E188" s="40" t="s">
        <v>320</v>
      </c>
      <c r="F188" s="40">
        <v>1</v>
      </c>
      <c r="G188" s="40" t="s">
        <v>307</v>
      </c>
      <c r="H188" s="40" t="s">
        <v>311</v>
      </c>
    </row>
    <row r="189" s="33" customFormat="1" ht="27" customHeight="1" spans="1:8">
      <c r="A189" s="39"/>
      <c r="B189" s="39">
        <v>186</v>
      </c>
      <c r="C189" s="40" t="s">
        <v>319</v>
      </c>
      <c r="D189" s="40" t="s">
        <v>11</v>
      </c>
      <c r="E189" s="40" t="s">
        <v>321</v>
      </c>
      <c r="F189" s="40">
        <v>1</v>
      </c>
      <c r="G189" s="40" t="s">
        <v>63</v>
      </c>
      <c r="H189" s="40" t="s">
        <v>91</v>
      </c>
    </row>
    <row r="190" s="33" customFormat="1" ht="57" customHeight="1" spans="1:8">
      <c r="A190" s="39"/>
      <c r="B190" s="39">
        <v>187</v>
      </c>
      <c r="C190" s="40" t="s">
        <v>319</v>
      </c>
      <c r="D190" s="40" t="s">
        <v>11</v>
      </c>
      <c r="E190" s="40" t="s">
        <v>322</v>
      </c>
      <c r="F190" s="40">
        <v>1</v>
      </c>
      <c r="G190" s="40" t="s">
        <v>323</v>
      </c>
      <c r="H190" s="40" t="s">
        <v>302</v>
      </c>
    </row>
    <row r="191" s="33" customFormat="1" ht="27" customHeight="1" spans="1:8">
      <c r="A191" s="39"/>
      <c r="B191" s="39">
        <v>188</v>
      </c>
      <c r="C191" s="40" t="s">
        <v>324</v>
      </c>
      <c r="D191" s="40" t="s">
        <v>25</v>
      </c>
      <c r="E191" s="40" t="s">
        <v>325</v>
      </c>
      <c r="F191" s="40">
        <v>1</v>
      </c>
      <c r="G191" s="40" t="s">
        <v>63</v>
      </c>
      <c r="H191" s="40" t="s">
        <v>311</v>
      </c>
    </row>
    <row r="192" s="33" customFormat="1" ht="27" customHeight="1" spans="1:8">
      <c r="A192" s="39"/>
      <c r="B192" s="39">
        <v>189</v>
      </c>
      <c r="C192" s="40" t="s">
        <v>324</v>
      </c>
      <c r="D192" s="40" t="s">
        <v>25</v>
      </c>
      <c r="E192" s="40" t="s">
        <v>326</v>
      </c>
      <c r="F192" s="40">
        <v>1</v>
      </c>
      <c r="G192" s="40" t="s">
        <v>69</v>
      </c>
      <c r="H192" s="40" t="s">
        <v>312</v>
      </c>
    </row>
    <row r="193" s="33" customFormat="1" ht="27" customHeight="1" spans="1:8">
      <c r="A193" s="39"/>
      <c r="B193" s="39">
        <v>190</v>
      </c>
      <c r="C193" s="40" t="s">
        <v>324</v>
      </c>
      <c r="D193" s="40" t="s">
        <v>11</v>
      </c>
      <c r="E193" s="40" t="s">
        <v>327</v>
      </c>
      <c r="F193" s="40">
        <v>1</v>
      </c>
      <c r="G193" s="40" t="s">
        <v>69</v>
      </c>
      <c r="H193" s="40" t="s">
        <v>125</v>
      </c>
    </row>
    <row r="194" s="33" customFormat="1" ht="27" customHeight="1" spans="1:8">
      <c r="A194" s="39"/>
      <c r="B194" s="39">
        <v>191</v>
      </c>
      <c r="C194" s="40" t="s">
        <v>324</v>
      </c>
      <c r="D194" s="40" t="s">
        <v>11</v>
      </c>
      <c r="E194" s="40" t="s">
        <v>328</v>
      </c>
      <c r="F194" s="40">
        <v>1</v>
      </c>
      <c r="G194" s="40" t="s">
        <v>329</v>
      </c>
      <c r="H194" s="40" t="s">
        <v>330</v>
      </c>
    </row>
    <row r="195" s="33" customFormat="1" ht="27" customHeight="1" spans="1:8">
      <c r="A195" s="39"/>
      <c r="B195" s="39">
        <v>192</v>
      </c>
      <c r="C195" s="40" t="s">
        <v>324</v>
      </c>
      <c r="D195" s="40" t="s">
        <v>25</v>
      </c>
      <c r="E195" s="40" t="s">
        <v>325</v>
      </c>
      <c r="F195" s="40">
        <v>1</v>
      </c>
      <c r="G195" s="40" t="s">
        <v>63</v>
      </c>
      <c r="H195" s="40" t="s">
        <v>331</v>
      </c>
    </row>
    <row r="196" s="33" customFormat="1" ht="27" customHeight="1" spans="1:8">
      <c r="A196" s="39"/>
      <c r="B196" s="39">
        <v>193</v>
      </c>
      <c r="C196" s="40" t="s">
        <v>324</v>
      </c>
      <c r="D196" s="40" t="s">
        <v>25</v>
      </c>
      <c r="E196" s="40" t="s">
        <v>327</v>
      </c>
      <c r="F196" s="40">
        <v>1</v>
      </c>
      <c r="G196" s="40" t="s">
        <v>332</v>
      </c>
      <c r="H196" s="40" t="s">
        <v>333</v>
      </c>
    </row>
    <row r="197" s="33" customFormat="1" ht="27" customHeight="1" spans="1:8">
      <c r="A197" s="39"/>
      <c r="B197" s="39">
        <v>194</v>
      </c>
      <c r="C197" s="40" t="s">
        <v>334</v>
      </c>
      <c r="D197" s="40" t="s">
        <v>11</v>
      </c>
      <c r="E197" s="40" t="s">
        <v>335</v>
      </c>
      <c r="F197" s="40">
        <v>1</v>
      </c>
      <c r="G197" s="40" t="s">
        <v>69</v>
      </c>
      <c r="H197" s="40" t="s">
        <v>125</v>
      </c>
    </row>
    <row r="198" s="33" customFormat="1" ht="27" customHeight="1" spans="1:8">
      <c r="A198" s="39"/>
      <c r="B198" s="39">
        <v>195</v>
      </c>
      <c r="C198" s="40" t="s">
        <v>334</v>
      </c>
      <c r="D198" s="40" t="s">
        <v>25</v>
      </c>
      <c r="E198" s="40" t="s">
        <v>335</v>
      </c>
      <c r="F198" s="40">
        <v>1</v>
      </c>
      <c r="G198" s="40" t="s">
        <v>307</v>
      </c>
      <c r="H198" s="40" t="s">
        <v>311</v>
      </c>
    </row>
    <row r="199" s="33" customFormat="1" ht="27" customHeight="1" spans="1:8">
      <c r="A199" s="39"/>
      <c r="B199" s="39">
        <v>196</v>
      </c>
      <c r="C199" s="40" t="s">
        <v>334</v>
      </c>
      <c r="D199" s="40" t="s">
        <v>25</v>
      </c>
      <c r="E199" s="40" t="s">
        <v>335</v>
      </c>
      <c r="F199" s="40">
        <v>1</v>
      </c>
      <c r="G199" s="40" t="s">
        <v>336</v>
      </c>
      <c r="H199" s="40" t="s">
        <v>312</v>
      </c>
    </row>
    <row r="200" s="33" customFormat="1" ht="27" customHeight="1" spans="1:8">
      <c r="A200" s="39"/>
      <c r="B200" s="39">
        <v>197</v>
      </c>
      <c r="C200" s="40" t="s">
        <v>305</v>
      </c>
      <c r="D200" s="40" t="s">
        <v>11</v>
      </c>
      <c r="E200" s="40" t="s">
        <v>337</v>
      </c>
      <c r="F200" s="40">
        <v>1</v>
      </c>
      <c r="G200" s="40" t="s">
        <v>63</v>
      </c>
      <c r="H200" s="40" t="s">
        <v>91</v>
      </c>
    </row>
    <row r="201" s="33" customFormat="1" ht="53" customHeight="1" spans="1:8">
      <c r="A201" s="39"/>
      <c r="B201" s="39">
        <v>198</v>
      </c>
      <c r="C201" s="40" t="s">
        <v>305</v>
      </c>
      <c r="D201" s="40" t="s">
        <v>25</v>
      </c>
      <c r="E201" s="40" t="s">
        <v>337</v>
      </c>
      <c r="F201" s="40">
        <v>1</v>
      </c>
      <c r="G201" s="40" t="s">
        <v>338</v>
      </c>
      <c r="H201" s="40" t="s">
        <v>318</v>
      </c>
    </row>
    <row r="202" s="33" customFormat="1" ht="53" customHeight="1" spans="1:8">
      <c r="A202" s="39"/>
      <c r="B202" s="39">
        <v>199</v>
      </c>
      <c r="C202" s="40" t="s">
        <v>305</v>
      </c>
      <c r="D202" s="40" t="s">
        <v>11</v>
      </c>
      <c r="E202" s="40" t="s">
        <v>339</v>
      </c>
      <c r="F202" s="40">
        <v>1</v>
      </c>
      <c r="G202" s="40" t="s">
        <v>323</v>
      </c>
      <c r="H202" s="40" t="s">
        <v>302</v>
      </c>
    </row>
    <row r="203" s="33" customFormat="1" ht="27" customHeight="1" spans="1:8">
      <c r="A203" s="39"/>
      <c r="B203" s="39">
        <v>200</v>
      </c>
      <c r="C203" s="40" t="s">
        <v>340</v>
      </c>
      <c r="D203" s="40" t="s">
        <v>11</v>
      </c>
      <c r="E203" s="40" t="s">
        <v>341</v>
      </c>
      <c r="F203" s="40">
        <v>1</v>
      </c>
      <c r="G203" s="40" t="s">
        <v>69</v>
      </c>
      <c r="H203" s="40" t="s">
        <v>125</v>
      </c>
    </row>
    <row r="204" s="33" customFormat="1" ht="27" customHeight="1" spans="1:8">
      <c r="A204" s="39"/>
      <c r="B204" s="39">
        <v>201</v>
      </c>
      <c r="C204" s="40" t="s">
        <v>340</v>
      </c>
      <c r="D204" s="40" t="s">
        <v>11</v>
      </c>
      <c r="E204" s="40" t="s">
        <v>342</v>
      </c>
      <c r="F204" s="40">
        <v>1</v>
      </c>
      <c r="G204" s="40" t="s">
        <v>343</v>
      </c>
      <c r="H204" s="40" t="s">
        <v>23</v>
      </c>
    </row>
    <row r="205" s="33" customFormat="1" ht="57" customHeight="1" spans="1:8">
      <c r="A205" s="39"/>
      <c r="B205" s="39">
        <v>202</v>
      </c>
      <c r="C205" s="40" t="s">
        <v>305</v>
      </c>
      <c r="D205" s="40" t="s">
        <v>11</v>
      </c>
      <c r="E205" s="40" t="s">
        <v>344</v>
      </c>
      <c r="F205" s="40">
        <v>1</v>
      </c>
      <c r="G205" s="40" t="s">
        <v>323</v>
      </c>
      <c r="H205" s="40" t="s">
        <v>302</v>
      </c>
    </row>
    <row r="206" s="33" customFormat="1" ht="27" customHeight="1" spans="1:8">
      <c r="A206" s="39"/>
      <c r="B206" s="39">
        <v>203</v>
      </c>
      <c r="C206" s="40" t="s">
        <v>319</v>
      </c>
      <c r="D206" s="40" t="s">
        <v>11</v>
      </c>
      <c r="E206" s="40" t="s">
        <v>345</v>
      </c>
      <c r="F206" s="40">
        <v>1</v>
      </c>
      <c r="G206" s="40" t="s">
        <v>63</v>
      </c>
      <c r="H206" s="40" t="s">
        <v>91</v>
      </c>
    </row>
    <row r="207" s="33" customFormat="1" ht="27" customHeight="1" spans="1:8">
      <c r="A207" s="39"/>
      <c r="B207" s="39">
        <v>204</v>
      </c>
      <c r="C207" s="40" t="s">
        <v>305</v>
      </c>
      <c r="D207" s="40" t="s">
        <v>11</v>
      </c>
      <c r="E207" s="40" t="s">
        <v>346</v>
      </c>
      <c r="F207" s="40">
        <v>1</v>
      </c>
      <c r="G207" s="40" t="s">
        <v>347</v>
      </c>
      <c r="H207" s="40" t="s">
        <v>348</v>
      </c>
    </row>
    <row r="208" s="33" customFormat="1" ht="53" customHeight="1" spans="1:8">
      <c r="A208" s="39"/>
      <c r="B208" s="39">
        <v>205</v>
      </c>
      <c r="C208" s="40" t="s">
        <v>305</v>
      </c>
      <c r="D208" s="40" t="s">
        <v>11</v>
      </c>
      <c r="E208" s="40" t="s">
        <v>349</v>
      </c>
      <c r="F208" s="40">
        <v>1</v>
      </c>
      <c r="G208" s="40" t="s">
        <v>323</v>
      </c>
      <c r="H208" s="40" t="s">
        <v>302</v>
      </c>
    </row>
    <row r="209" s="33" customFormat="1" ht="27" customHeight="1" spans="1:8">
      <c r="A209" s="39"/>
      <c r="B209" s="39">
        <v>206</v>
      </c>
      <c r="C209" s="40" t="s">
        <v>315</v>
      </c>
      <c r="D209" s="40" t="s">
        <v>25</v>
      </c>
      <c r="E209" s="40" t="s">
        <v>350</v>
      </c>
      <c r="F209" s="40">
        <v>1</v>
      </c>
      <c r="G209" s="40" t="s">
        <v>63</v>
      </c>
      <c r="H209" s="40" t="s">
        <v>331</v>
      </c>
    </row>
    <row r="210" s="33" customFormat="1" ht="27" customHeight="1" spans="1:8">
      <c r="A210" s="39"/>
      <c r="B210" s="39">
        <v>207</v>
      </c>
      <c r="C210" s="40" t="s">
        <v>315</v>
      </c>
      <c r="D210" s="40" t="s">
        <v>11</v>
      </c>
      <c r="E210" s="40" t="s">
        <v>350</v>
      </c>
      <c r="F210" s="40">
        <v>1</v>
      </c>
      <c r="G210" s="40" t="s">
        <v>63</v>
      </c>
      <c r="H210" s="40" t="s">
        <v>91</v>
      </c>
    </row>
    <row r="211" s="33" customFormat="1" ht="27" customHeight="1" spans="1:8">
      <c r="A211" s="39"/>
      <c r="B211" s="39">
        <v>208</v>
      </c>
      <c r="C211" s="40" t="s">
        <v>315</v>
      </c>
      <c r="D211" s="40" t="s">
        <v>25</v>
      </c>
      <c r="E211" s="40" t="s">
        <v>351</v>
      </c>
      <c r="F211" s="40">
        <v>1</v>
      </c>
      <c r="G211" s="40" t="s">
        <v>332</v>
      </c>
      <c r="H211" s="40" t="s">
        <v>352</v>
      </c>
    </row>
    <row r="212" s="33" customFormat="1" ht="50" customHeight="1" spans="1:8">
      <c r="A212" s="39"/>
      <c r="B212" s="39">
        <v>209</v>
      </c>
      <c r="C212" s="40" t="s">
        <v>313</v>
      </c>
      <c r="D212" s="40" t="s">
        <v>25</v>
      </c>
      <c r="E212" s="40" t="s">
        <v>350</v>
      </c>
      <c r="F212" s="40">
        <v>1</v>
      </c>
      <c r="G212" s="40" t="s">
        <v>307</v>
      </c>
      <c r="H212" s="40" t="s">
        <v>308</v>
      </c>
    </row>
    <row r="213" s="33" customFormat="1" ht="50" customHeight="1" spans="1:8">
      <c r="A213" s="39"/>
      <c r="B213" s="39">
        <v>210</v>
      </c>
      <c r="C213" s="40" t="s">
        <v>315</v>
      </c>
      <c r="D213" s="40" t="s">
        <v>25</v>
      </c>
      <c r="E213" s="40" t="s">
        <v>350</v>
      </c>
      <c r="F213" s="40">
        <v>1</v>
      </c>
      <c r="G213" s="40" t="s">
        <v>317</v>
      </c>
      <c r="H213" s="40" t="s">
        <v>318</v>
      </c>
    </row>
    <row r="214" s="33" customFormat="1" ht="27" customHeight="1" spans="1:8">
      <c r="A214" s="39"/>
      <c r="B214" s="39">
        <v>211</v>
      </c>
      <c r="C214" s="40" t="s">
        <v>324</v>
      </c>
      <c r="D214" s="40" t="s">
        <v>25</v>
      </c>
      <c r="E214" s="40" t="s">
        <v>353</v>
      </c>
      <c r="F214" s="40">
        <v>1</v>
      </c>
      <c r="G214" s="40" t="s">
        <v>63</v>
      </c>
      <c r="H214" s="40" t="s">
        <v>354</v>
      </c>
    </row>
    <row r="215" s="33" customFormat="1" ht="27" customHeight="1" spans="1:8">
      <c r="A215" s="39">
        <v>15</v>
      </c>
      <c r="B215" s="39">
        <v>212</v>
      </c>
      <c r="C215" s="40" t="s">
        <v>355</v>
      </c>
      <c r="D215" s="40" t="s">
        <v>11</v>
      </c>
      <c r="E215" s="40" t="s">
        <v>218</v>
      </c>
      <c r="F215" s="40">
        <v>1</v>
      </c>
      <c r="G215" s="40" t="s">
        <v>356</v>
      </c>
      <c r="H215" s="40" t="s">
        <v>302</v>
      </c>
    </row>
    <row r="216" s="33" customFormat="1" ht="27" customHeight="1" spans="1:8">
      <c r="A216" s="39"/>
      <c r="B216" s="39">
        <v>213</v>
      </c>
      <c r="C216" s="40" t="s">
        <v>355</v>
      </c>
      <c r="D216" s="40" t="s">
        <v>25</v>
      </c>
      <c r="E216" s="40" t="s">
        <v>357</v>
      </c>
      <c r="F216" s="40">
        <v>1</v>
      </c>
      <c r="G216" s="40" t="s">
        <v>29</v>
      </c>
      <c r="H216" s="40" t="s">
        <v>358</v>
      </c>
    </row>
    <row r="217" s="33" customFormat="1" ht="27" customHeight="1" spans="1:8">
      <c r="A217" s="39"/>
      <c r="B217" s="39">
        <v>214</v>
      </c>
      <c r="C217" s="40" t="s">
        <v>355</v>
      </c>
      <c r="D217" s="40" t="s">
        <v>359</v>
      </c>
      <c r="E217" s="40" t="s">
        <v>357</v>
      </c>
      <c r="F217" s="40">
        <v>1</v>
      </c>
      <c r="G217" s="40" t="s">
        <v>27</v>
      </c>
      <c r="H217" s="40" t="s">
        <v>360</v>
      </c>
    </row>
    <row r="218" s="33" customFormat="1" ht="27" customHeight="1" spans="1:8">
      <c r="A218" s="39"/>
      <c r="B218" s="39">
        <v>215</v>
      </c>
      <c r="C218" s="40" t="s">
        <v>361</v>
      </c>
      <c r="D218" s="40" t="s">
        <v>11</v>
      </c>
      <c r="E218" s="40" t="s">
        <v>362</v>
      </c>
      <c r="F218" s="40">
        <v>1</v>
      </c>
      <c r="G218" s="40" t="s">
        <v>363</v>
      </c>
      <c r="H218" s="40" t="s">
        <v>211</v>
      </c>
    </row>
    <row r="219" s="33" customFormat="1" ht="27" customHeight="1" spans="1:8">
      <c r="A219" s="39"/>
      <c r="B219" s="39">
        <v>216</v>
      </c>
      <c r="C219" s="40" t="s">
        <v>361</v>
      </c>
      <c r="D219" s="40" t="s">
        <v>25</v>
      </c>
      <c r="E219" s="40" t="s">
        <v>362</v>
      </c>
      <c r="F219" s="40">
        <v>1</v>
      </c>
      <c r="G219" s="40" t="s">
        <v>69</v>
      </c>
      <c r="H219" s="40" t="s">
        <v>364</v>
      </c>
    </row>
    <row r="220" s="33" customFormat="1" ht="27" customHeight="1" spans="1:8">
      <c r="A220" s="39">
        <v>16</v>
      </c>
      <c r="B220" s="39">
        <v>217</v>
      </c>
      <c r="C220" s="40" t="s">
        <v>365</v>
      </c>
      <c r="D220" s="40" t="s">
        <v>25</v>
      </c>
      <c r="E220" s="40" t="s">
        <v>218</v>
      </c>
      <c r="F220" s="40">
        <v>1</v>
      </c>
      <c r="G220" s="40" t="s">
        <v>29</v>
      </c>
      <c r="H220" s="45" t="s">
        <v>358</v>
      </c>
    </row>
  </sheetData>
  <autoFilter xmlns:etc="http://www.wps.cn/officeDocument/2017/etCustomData" ref="A3:XEG220" etc:filterBottomFollowUsedRange="0">
    <extLst/>
  </autoFilter>
  <sortState ref="A2:XEZ218">
    <sortCondition ref="A2:A218"/>
  </sortState>
  <mergeCells count="17">
    <mergeCell ref="A1:B1"/>
    <mergeCell ref="A2:H2"/>
    <mergeCell ref="A4:A29"/>
    <mergeCell ref="A30:A46"/>
    <mergeCell ref="A47:A52"/>
    <mergeCell ref="A53:A89"/>
    <mergeCell ref="A90:A95"/>
    <mergeCell ref="A96:A97"/>
    <mergeCell ref="A98:A115"/>
    <mergeCell ref="A116:A128"/>
    <mergeCell ref="A129:A130"/>
    <mergeCell ref="A131:A137"/>
    <mergeCell ref="A138:A143"/>
    <mergeCell ref="A144:A172"/>
    <mergeCell ref="A173:A179"/>
    <mergeCell ref="A180:A214"/>
    <mergeCell ref="A215:A219"/>
  </mergeCells>
  <printOptions horizontalCentered="1"/>
  <pageMargins left="0.700694444444445" right="0.700694444444445" top="0.751388888888889" bottom="0.751388888888889" header="0.298611111111111" footer="0.298611111111111"/>
  <pageSetup paperSize="9" scale="92" fitToHeight="0" orientation="landscape" horizontalDpi="600" verticalDpi="3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Y109"/>
  <sheetViews>
    <sheetView workbookViewId="0">
      <selection activeCell="H1" sqref="H$1:H$1048576"/>
    </sheetView>
  </sheetViews>
  <sheetFormatPr defaultColWidth="9" defaultRowHeight="15.95" customHeight="1"/>
  <cols>
    <col min="1" max="1" width="7.375" style="24" customWidth="1"/>
    <col min="2" max="2" width="6.375" style="24" customWidth="1"/>
    <col min="3" max="3" width="16.625" style="25" customWidth="1"/>
    <col min="4" max="4" width="12.2583333333333" style="25" customWidth="1"/>
    <col min="5" max="5" width="30.375" style="25" customWidth="1"/>
    <col min="6" max="6" width="9.625" style="25" customWidth="1"/>
    <col min="7" max="7" width="21.875" style="25" customWidth="1"/>
    <col min="8" max="8" width="30.5" style="25" customWidth="1"/>
    <col min="9" max="16384" width="9" style="25"/>
  </cols>
  <sheetData>
    <row r="1" ht="33" customHeight="1" spans="1:207">
      <c r="A1" s="3" t="s">
        <v>366</v>
      </c>
      <c r="B1" s="3"/>
    </row>
    <row r="2" ht="45" customHeight="1" spans="1:207">
      <c r="A2" s="26" t="s">
        <v>367</v>
      </c>
      <c r="B2" s="26"/>
      <c r="C2" s="26"/>
      <c r="D2" s="26"/>
      <c r="E2" s="26"/>
      <c r="F2" s="26"/>
      <c r="G2" s="26"/>
      <c r="H2" s="26"/>
    </row>
    <row r="3" s="23" customFormat="1" ht="39" customHeight="1" spans="1:207">
      <c r="A3" s="20" t="s">
        <v>368</v>
      </c>
      <c r="B3" s="7" t="s">
        <v>3</v>
      </c>
      <c r="C3" s="7" t="s">
        <v>4</v>
      </c>
      <c r="D3" s="7" t="s">
        <v>5</v>
      </c>
      <c r="E3" s="7" t="s">
        <v>6</v>
      </c>
      <c r="F3" s="7" t="s">
        <v>7</v>
      </c>
      <c r="G3" s="8" t="s">
        <v>8</v>
      </c>
      <c r="H3" s="7" t="s">
        <v>9</v>
      </c>
    </row>
    <row r="4" ht="20.1" customHeight="1" spans="1:207">
      <c r="A4" s="27">
        <v>1</v>
      </c>
      <c r="B4" s="27">
        <v>1</v>
      </c>
      <c r="C4" s="28" t="s">
        <v>369</v>
      </c>
      <c r="D4" s="28" t="s">
        <v>256</v>
      </c>
      <c r="E4" s="28" t="s">
        <v>370</v>
      </c>
      <c r="F4" s="28">
        <v>50</v>
      </c>
      <c r="G4" s="28" t="s">
        <v>371</v>
      </c>
      <c r="H4" s="28" t="s">
        <v>372</v>
      </c>
      <c r="I4" s="29"/>
      <c r="J4" s="29"/>
      <c r="K4" s="29"/>
      <c r="L4" s="29"/>
      <c r="M4" s="29"/>
      <c r="N4" s="29"/>
      <c r="O4" s="29"/>
      <c r="P4" s="29"/>
      <c r="Q4" s="29"/>
      <c r="R4" s="29"/>
      <c r="S4" s="29"/>
      <c r="T4" s="29"/>
      <c r="U4" s="29"/>
      <c r="V4" s="29"/>
      <c r="W4" s="29"/>
      <c r="X4" s="29"/>
      <c r="Y4" s="29"/>
      <c r="Z4" s="29"/>
      <c r="AA4" s="29"/>
      <c r="AB4" s="29"/>
      <c r="AC4" s="29"/>
      <c r="AD4" s="29"/>
      <c r="AE4" s="29"/>
      <c r="AF4" s="29"/>
      <c r="AG4" s="29"/>
      <c r="AH4" s="29"/>
      <c r="AI4" s="29"/>
      <c r="AJ4" s="29"/>
      <c r="AK4" s="29"/>
      <c r="AL4" s="29"/>
      <c r="AM4" s="29"/>
      <c r="AN4" s="29"/>
      <c r="AO4" s="29"/>
      <c r="AP4" s="29"/>
      <c r="AQ4" s="29"/>
      <c r="AR4" s="29"/>
      <c r="AS4" s="29"/>
      <c r="AT4" s="29"/>
      <c r="AU4" s="29"/>
      <c r="AV4" s="29"/>
      <c r="AW4" s="29"/>
      <c r="AX4" s="29"/>
      <c r="AY4" s="29"/>
      <c r="AZ4" s="29"/>
      <c r="BA4" s="29"/>
      <c r="BB4" s="29"/>
      <c r="BC4" s="29"/>
      <c r="BD4" s="29"/>
      <c r="BE4" s="29"/>
      <c r="BF4" s="29"/>
      <c r="BG4" s="29"/>
      <c r="BH4" s="29"/>
      <c r="BI4" s="29"/>
      <c r="BJ4" s="29"/>
      <c r="BK4" s="29"/>
      <c r="BL4" s="29"/>
      <c r="BM4" s="29"/>
      <c r="BN4" s="29"/>
      <c r="BO4" s="29"/>
      <c r="BP4" s="29"/>
      <c r="BQ4" s="29"/>
      <c r="BR4" s="29"/>
      <c r="BS4" s="29"/>
      <c r="BT4" s="29"/>
      <c r="BU4" s="29"/>
      <c r="BV4" s="29"/>
      <c r="BW4" s="29"/>
      <c r="BX4" s="29"/>
      <c r="BY4" s="29"/>
      <c r="BZ4" s="29"/>
      <c r="CA4" s="29"/>
      <c r="CB4" s="29"/>
      <c r="CC4" s="29"/>
      <c r="CD4" s="29"/>
      <c r="CE4" s="29"/>
      <c r="CF4" s="29"/>
      <c r="CG4" s="29"/>
      <c r="CH4" s="29"/>
      <c r="CI4" s="29"/>
      <c r="CJ4" s="29"/>
      <c r="CK4" s="29"/>
      <c r="CL4" s="29"/>
      <c r="CM4" s="29"/>
      <c r="CN4" s="29"/>
      <c r="CO4" s="29"/>
      <c r="CP4" s="29"/>
      <c r="CQ4" s="29"/>
      <c r="CR4" s="29"/>
      <c r="CS4" s="29"/>
      <c r="CT4" s="29"/>
      <c r="CU4" s="29"/>
      <c r="CV4" s="29"/>
      <c r="CW4" s="29"/>
      <c r="CX4" s="29"/>
      <c r="CY4" s="29"/>
      <c r="CZ4" s="29"/>
      <c r="DA4" s="29"/>
      <c r="DB4" s="29"/>
      <c r="DC4" s="29"/>
      <c r="DD4" s="29"/>
      <c r="DE4" s="29"/>
      <c r="DF4" s="29"/>
      <c r="DG4" s="29"/>
      <c r="DH4" s="29"/>
      <c r="DI4" s="29"/>
      <c r="DJ4" s="29"/>
      <c r="DK4" s="29"/>
      <c r="DL4" s="29"/>
      <c r="DM4" s="29"/>
      <c r="DN4" s="29"/>
      <c r="DO4" s="29"/>
      <c r="DP4" s="29"/>
      <c r="DQ4" s="29"/>
      <c r="DR4" s="29"/>
      <c r="DS4" s="29"/>
      <c r="DT4" s="29"/>
      <c r="DU4" s="29"/>
      <c r="DV4" s="29"/>
      <c r="DW4" s="29"/>
      <c r="DX4" s="29"/>
      <c r="DY4" s="29"/>
      <c r="DZ4" s="29"/>
      <c r="EA4" s="29"/>
      <c r="EB4" s="29"/>
      <c r="EC4" s="29"/>
      <c r="ED4" s="29"/>
      <c r="EE4" s="29"/>
      <c r="EF4" s="29"/>
      <c r="EG4" s="29"/>
      <c r="EH4" s="29"/>
      <c r="EI4" s="29"/>
      <c r="EJ4" s="29"/>
      <c r="EK4" s="29"/>
      <c r="EL4" s="29"/>
      <c r="EM4" s="29"/>
      <c r="EN4" s="29"/>
      <c r="EO4" s="29"/>
      <c r="EP4" s="29"/>
      <c r="EQ4" s="29"/>
      <c r="ER4" s="29"/>
      <c r="ES4" s="29"/>
      <c r="ET4" s="29"/>
      <c r="EU4" s="29"/>
      <c r="EV4" s="29"/>
      <c r="EW4" s="29"/>
      <c r="EX4" s="29"/>
      <c r="EY4" s="29"/>
      <c r="EZ4" s="29"/>
      <c r="FA4" s="29"/>
      <c r="FB4" s="29"/>
      <c r="FC4" s="29"/>
      <c r="FD4" s="29"/>
      <c r="FE4" s="29"/>
      <c r="FF4" s="29"/>
      <c r="FG4" s="29"/>
      <c r="FH4" s="29"/>
      <c r="FI4" s="29"/>
      <c r="FJ4" s="29"/>
      <c r="FK4" s="29"/>
      <c r="FL4" s="29"/>
      <c r="FM4" s="29"/>
      <c r="FN4" s="29"/>
      <c r="FO4" s="29"/>
      <c r="FP4" s="29"/>
      <c r="FQ4" s="29"/>
      <c r="FR4" s="29"/>
      <c r="FS4" s="29"/>
      <c r="FT4" s="29"/>
      <c r="FU4" s="29"/>
      <c r="FV4" s="29"/>
      <c r="FW4" s="29"/>
      <c r="FX4" s="29"/>
      <c r="FY4" s="29"/>
      <c r="FZ4" s="29"/>
      <c r="GA4" s="29"/>
      <c r="GB4" s="29"/>
      <c r="GC4" s="29"/>
      <c r="GD4" s="29"/>
      <c r="GE4" s="29"/>
      <c r="GF4" s="29"/>
      <c r="GG4" s="29"/>
      <c r="GH4" s="29"/>
      <c r="GI4" s="29"/>
      <c r="GJ4" s="29"/>
      <c r="GK4" s="29"/>
      <c r="GL4" s="29"/>
      <c r="GM4" s="29"/>
      <c r="GN4" s="29"/>
      <c r="GO4" s="29"/>
      <c r="GP4" s="29"/>
      <c r="GQ4" s="29"/>
      <c r="GR4" s="29"/>
      <c r="GS4" s="29"/>
      <c r="GT4" s="29"/>
      <c r="GU4" s="29"/>
      <c r="GV4" s="29"/>
      <c r="GW4" s="29"/>
      <c r="GX4" s="29"/>
      <c r="GY4" s="29"/>
    </row>
    <row r="5" ht="20.1" customHeight="1" spans="1:207">
      <c r="A5" s="30"/>
      <c r="B5" s="27">
        <v>2</v>
      </c>
      <c r="C5" s="28" t="s">
        <v>369</v>
      </c>
      <c r="D5" s="28" t="s">
        <v>256</v>
      </c>
      <c r="E5" s="28" t="s">
        <v>370</v>
      </c>
      <c r="F5" s="28">
        <v>50</v>
      </c>
      <c r="G5" s="28" t="s">
        <v>373</v>
      </c>
      <c r="H5" s="28" t="s">
        <v>374</v>
      </c>
    </row>
    <row r="6" ht="20.1" customHeight="1" spans="1:207">
      <c r="A6" s="30"/>
      <c r="B6" s="27">
        <v>3</v>
      </c>
      <c r="C6" s="28" t="s">
        <v>369</v>
      </c>
      <c r="D6" s="28" t="s">
        <v>375</v>
      </c>
      <c r="E6" s="28" t="s">
        <v>370</v>
      </c>
      <c r="F6" s="28">
        <v>50</v>
      </c>
      <c r="G6" s="28" t="s">
        <v>371</v>
      </c>
      <c r="H6" s="28" t="s">
        <v>376</v>
      </c>
    </row>
    <row r="7" ht="20.1" customHeight="1" spans="1:207">
      <c r="A7" s="31"/>
      <c r="B7" s="27">
        <v>4</v>
      </c>
      <c r="C7" s="28" t="s">
        <v>369</v>
      </c>
      <c r="D7" s="28" t="s">
        <v>256</v>
      </c>
      <c r="E7" s="28" t="s">
        <v>370</v>
      </c>
      <c r="F7" s="28">
        <v>60</v>
      </c>
      <c r="G7" s="28" t="s">
        <v>377</v>
      </c>
      <c r="H7" s="28" t="s">
        <v>378</v>
      </c>
    </row>
    <row r="8" ht="20.1" customHeight="1" spans="1:207">
      <c r="A8" s="28">
        <v>2</v>
      </c>
      <c r="B8" s="27">
        <v>5</v>
      </c>
      <c r="C8" s="28" t="s">
        <v>379</v>
      </c>
      <c r="D8" s="28" t="s">
        <v>256</v>
      </c>
      <c r="E8" s="28" t="s">
        <v>380</v>
      </c>
      <c r="F8" s="28">
        <v>60</v>
      </c>
      <c r="G8" s="28" t="s">
        <v>377</v>
      </c>
      <c r="H8" s="28" t="s">
        <v>381</v>
      </c>
    </row>
    <row r="9" ht="20.1" customHeight="1" spans="1:207">
      <c r="A9" s="27">
        <v>3</v>
      </c>
      <c r="B9" s="27">
        <v>6</v>
      </c>
      <c r="C9" s="28" t="s">
        <v>382</v>
      </c>
      <c r="D9" s="28" t="s">
        <v>230</v>
      </c>
      <c r="E9" s="28" t="s">
        <v>273</v>
      </c>
      <c r="F9" s="28">
        <v>24</v>
      </c>
      <c r="G9" s="28" t="s">
        <v>383</v>
      </c>
      <c r="H9" s="28" t="s">
        <v>384</v>
      </c>
    </row>
    <row r="10" ht="20.1" customHeight="1" spans="1:207">
      <c r="A10" s="30"/>
      <c r="B10" s="27">
        <v>7</v>
      </c>
      <c r="C10" s="28" t="s">
        <v>382</v>
      </c>
      <c r="D10" s="28" t="s">
        <v>230</v>
      </c>
      <c r="E10" s="28" t="s">
        <v>273</v>
      </c>
      <c r="F10" s="28">
        <v>40</v>
      </c>
      <c r="G10" s="28" t="s">
        <v>385</v>
      </c>
      <c r="H10" s="28" t="s">
        <v>384</v>
      </c>
    </row>
    <row r="11" ht="33" customHeight="1" spans="1:207">
      <c r="A11" s="31"/>
      <c r="B11" s="27">
        <v>8</v>
      </c>
      <c r="C11" s="28" t="s">
        <v>382</v>
      </c>
      <c r="D11" s="28" t="s">
        <v>386</v>
      </c>
      <c r="E11" s="28" t="s">
        <v>273</v>
      </c>
      <c r="F11" s="28">
        <v>24</v>
      </c>
      <c r="G11" s="28" t="s">
        <v>387</v>
      </c>
      <c r="H11" s="28" t="s">
        <v>388</v>
      </c>
    </row>
    <row r="12" ht="20.1" customHeight="1" spans="1:207">
      <c r="A12" s="27">
        <v>4</v>
      </c>
      <c r="B12" s="27">
        <v>9</v>
      </c>
      <c r="C12" s="28" t="s">
        <v>389</v>
      </c>
      <c r="D12" s="28" t="s">
        <v>256</v>
      </c>
      <c r="E12" s="28" t="s">
        <v>390</v>
      </c>
      <c r="F12" s="28">
        <v>24</v>
      </c>
      <c r="G12" s="28" t="s">
        <v>391</v>
      </c>
      <c r="H12" s="28" t="s">
        <v>392</v>
      </c>
      <c r="I12" s="29"/>
      <c r="J12" s="29"/>
      <c r="K12" s="29"/>
      <c r="L12" s="29"/>
      <c r="M12" s="29"/>
      <c r="N12" s="29"/>
      <c r="O12" s="29"/>
      <c r="P12" s="29"/>
      <c r="Q12" s="29"/>
      <c r="R12" s="29"/>
      <c r="S12" s="29"/>
      <c r="T12" s="29"/>
      <c r="U12" s="29"/>
      <c r="V12" s="29"/>
      <c r="W12" s="29"/>
      <c r="X12" s="29"/>
      <c r="Y12" s="29"/>
      <c r="Z12" s="29"/>
      <c r="AA12" s="29"/>
      <c r="AB12" s="29"/>
      <c r="AC12" s="29"/>
      <c r="AD12" s="29"/>
      <c r="AE12" s="29"/>
      <c r="AF12" s="29"/>
      <c r="AG12" s="29"/>
      <c r="AH12" s="29"/>
      <c r="AI12" s="29"/>
      <c r="AJ12" s="29"/>
      <c r="AK12" s="29"/>
      <c r="AL12" s="29"/>
      <c r="AM12" s="29"/>
      <c r="AN12" s="29"/>
      <c r="AO12" s="29"/>
      <c r="AP12" s="29"/>
      <c r="AQ12" s="29"/>
      <c r="AR12" s="29"/>
      <c r="AS12" s="29"/>
      <c r="AT12" s="29"/>
      <c r="AU12" s="29"/>
      <c r="AV12" s="29"/>
      <c r="AW12" s="29"/>
      <c r="AX12" s="29"/>
      <c r="AY12" s="29"/>
      <c r="AZ12" s="29"/>
      <c r="BA12" s="29"/>
      <c r="BB12" s="29"/>
      <c r="BC12" s="29"/>
      <c r="BD12" s="29"/>
      <c r="BE12" s="29"/>
      <c r="BF12" s="29"/>
      <c r="BG12" s="29"/>
      <c r="BH12" s="29"/>
      <c r="BI12" s="29"/>
      <c r="BJ12" s="29"/>
      <c r="BK12" s="29"/>
      <c r="BL12" s="29"/>
      <c r="BM12" s="29"/>
      <c r="BN12" s="29"/>
      <c r="BO12" s="29"/>
      <c r="BP12" s="29"/>
      <c r="BQ12" s="29"/>
      <c r="BR12" s="29"/>
      <c r="BS12" s="29"/>
      <c r="BT12" s="29"/>
      <c r="BU12" s="29"/>
      <c r="BV12" s="29"/>
      <c r="BW12" s="29"/>
      <c r="BX12" s="29"/>
      <c r="BY12" s="29"/>
      <c r="BZ12" s="29"/>
      <c r="CA12" s="29"/>
      <c r="CB12" s="29"/>
      <c r="CC12" s="29"/>
      <c r="CD12" s="29"/>
      <c r="CE12" s="29"/>
      <c r="CF12" s="29"/>
      <c r="CG12" s="29"/>
      <c r="CH12" s="29"/>
      <c r="CI12" s="29"/>
      <c r="CJ12" s="29"/>
      <c r="CK12" s="29"/>
      <c r="CL12" s="29"/>
      <c r="CM12" s="29"/>
      <c r="CN12" s="29"/>
      <c r="CO12" s="29"/>
      <c r="CP12" s="29"/>
      <c r="CQ12" s="29"/>
      <c r="CR12" s="29"/>
      <c r="CS12" s="29"/>
      <c r="CT12" s="29"/>
      <c r="CU12" s="29"/>
      <c r="CV12" s="29"/>
      <c r="CW12" s="29"/>
      <c r="CX12" s="29"/>
      <c r="CY12" s="29"/>
      <c r="CZ12" s="29"/>
      <c r="DA12" s="29"/>
      <c r="DB12" s="29"/>
      <c r="DC12" s="29"/>
      <c r="DD12" s="29"/>
      <c r="DE12" s="29"/>
      <c r="DF12" s="29"/>
      <c r="DG12" s="29"/>
      <c r="DH12" s="29"/>
      <c r="DI12" s="29"/>
      <c r="DJ12" s="29"/>
      <c r="DK12" s="29"/>
      <c r="DL12" s="29"/>
      <c r="DM12" s="29"/>
      <c r="DN12" s="29"/>
      <c r="DO12" s="29"/>
      <c r="DP12" s="29"/>
      <c r="DQ12" s="29"/>
      <c r="DR12" s="29"/>
      <c r="DS12" s="29"/>
      <c r="DT12" s="29"/>
      <c r="DU12" s="29"/>
      <c r="DV12" s="29"/>
      <c r="DW12" s="29"/>
      <c r="DX12" s="29"/>
      <c r="DY12" s="29"/>
      <c r="DZ12" s="29"/>
      <c r="EA12" s="29"/>
      <c r="EB12" s="29"/>
      <c r="EC12" s="29"/>
      <c r="ED12" s="29"/>
      <c r="EE12" s="29"/>
      <c r="EF12" s="29"/>
      <c r="EG12" s="29"/>
      <c r="EH12" s="29"/>
      <c r="EI12" s="29"/>
      <c r="EJ12" s="29"/>
      <c r="EK12" s="29"/>
      <c r="EL12" s="29"/>
      <c r="EM12" s="29"/>
      <c r="EN12" s="29"/>
      <c r="EO12" s="29"/>
      <c r="EP12" s="29"/>
      <c r="EQ12" s="29"/>
      <c r="ER12" s="29"/>
      <c r="ES12" s="29"/>
      <c r="ET12" s="29"/>
      <c r="EU12" s="29"/>
      <c r="EV12" s="29"/>
      <c r="EW12" s="29"/>
      <c r="EX12" s="29"/>
      <c r="EY12" s="29"/>
      <c r="EZ12" s="29"/>
      <c r="FA12" s="29"/>
      <c r="FB12" s="29"/>
      <c r="FC12" s="29"/>
      <c r="FD12" s="29"/>
      <c r="FE12" s="29"/>
      <c r="FF12" s="29"/>
      <c r="FG12" s="29"/>
      <c r="FH12" s="29"/>
      <c r="FI12" s="29"/>
      <c r="FJ12" s="29"/>
      <c r="FK12" s="29"/>
      <c r="FL12" s="29"/>
      <c r="FM12" s="29"/>
      <c r="FN12" s="29"/>
      <c r="FO12" s="29"/>
      <c r="FP12" s="29"/>
      <c r="FQ12" s="29"/>
      <c r="FR12" s="29"/>
      <c r="FS12" s="29"/>
      <c r="FT12" s="29"/>
      <c r="FU12" s="29"/>
      <c r="FV12" s="29"/>
      <c r="FW12" s="29"/>
      <c r="FX12" s="29"/>
      <c r="FY12" s="29"/>
      <c r="FZ12" s="29"/>
      <c r="GA12" s="29"/>
      <c r="GB12" s="29"/>
      <c r="GC12" s="29"/>
      <c r="GD12" s="29"/>
      <c r="GE12" s="29"/>
      <c r="GF12" s="29"/>
      <c r="GG12" s="29"/>
      <c r="GH12" s="29"/>
      <c r="GI12" s="29"/>
      <c r="GJ12" s="29"/>
      <c r="GK12" s="29"/>
      <c r="GL12" s="29"/>
      <c r="GM12" s="29"/>
      <c r="GN12" s="29"/>
      <c r="GO12" s="29"/>
      <c r="GP12" s="29"/>
      <c r="GQ12" s="29"/>
      <c r="GR12" s="29"/>
      <c r="GS12" s="29"/>
      <c r="GT12" s="29"/>
      <c r="GU12" s="29"/>
      <c r="GV12" s="29"/>
      <c r="GW12" s="29"/>
      <c r="GX12" s="29"/>
      <c r="GY12" s="29"/>
    </row>
    <row r="13" ht="20.1" customHeight="1" spans="1:207">
      <c r="A13" s="31"/>
      <c r="B13" s="27">
        <v>10</v>
      </c>
      <c r="C13" s="28" t="s">
        <v>389</v>
      </c>
      <c r="D13" s="28" t="s">
        <v>256</v>
      </c>
      <c r="E13" s="28" t="s">
        <v>390</v>
      </c>
      <c r="F13" s="28">
        <v>48</v>
      </c>
      <c r="G13" s="28" t="s">
        <v>393</v>
      </c>
      <c r="H13" s="28" t="s">
        <v>394</v>
      </c>
      <c r="I13" s="29"/>
      <c r="J13" s="29"/>
      <c r="K13" s="29"/>
      <c r="L13" s="29"/>
      <c r="M13" s="29"/>
      <c r="N13" s="29"/>
      <c r="O13" s="29"/>
      <c r="P13" s="29"/>
      <c r="Q13" s="29"/>
      <c r="R13" s="29"/>
      <c r="S13" s="29"/>
      <c r="T13" s="29"/>
      <c r="U13" s="29"/>
      <c r="V13" s="29"/>
      <c r="W13" s="29"/>
      <c r="X13" s="29"/>
      <c r="Y13" s="29"/>
      <c r="Z13" s="29"/>
      <c r="AA13" s="29"/>
      <c r="AB13" s="29"/>
      <c r="AC13" s="29"/>
      <c r="AD13" s="29"/>
      <c r="AE13" s="29"/>
      <c r="AF13" s="29"/>
      <c r="AG13" s="29"/>
      <c r="AH13" s="29"/>
      <c r="AI13" s="29"/>
      <c r="AJ13" s="29"/>
      <c r="AK13" s="29"/>
      <c r="AL13" s="29"/>
      <c r="AM13" s="29"/>
      <c r="AN13" s="29"/>
      <c r="AO13" s="29"/>
      <c r="AP13" s="29"/>
      <c r="AQ13" s="29"/>
      <c r="AR13" s="29"/>
      <c r="AS13" s="29"/>
      <c r="AT13" s="29"/>
      <c r="AU13" s="29"/>
      <c r="AV13" s="29"/>
      <c r="AW13" s="29"/>
      <c r="AX13" s="29"/>
      <c r="AY13" s="29"/>
      <c r="AZ13" s="29"/>
      <c r="BA13" s="29"/>
      <c r="BB13" s="29"/>
      <c r="BC13" s="29"/>
      <c r="BD13" s="29"/>
      <c r="BE13" s="29"/>
      <c r="BF13" s="29"/>
      <c r="BG13" s="29"/>
      <c r="BH13" s="29"/>
      <c r="BI13" s="29"/>
      <c r="BJ13" s="29"/>
      <c r="BK13" s="29"/>
      <c r="BL13" s="29"/>
      <c r="BM13" s="29"/>
      <c r="BN13" s="29"/>
      <c r="BO13" s="29"/>
      <c r="BP13" s="29"/>
      <c r="BQ13" s="29"/>
      <c r="BR13" s="29"/>
      <c r="BS13" s="29"/>
      <c r="BT13" s="29"/>
      <c r="BU13" s="29"/>
      <c r="BV13" s="29"/>
      <c r="BW13" s="29"/>
      <c r="BX13" s="29"/>
      <c r="BY13" s="29"/>
      <c r="BZ13" s="29"/>
      <c r="CA13" s="29"/>
      <c r="CB13" s="29"/>
      <c r="CC13" s="29"/>
      <c r="CD13" s="29"/>
      <c r="CE13" s="29"/>
      <c r="CF13" s="29"/>
      <c r="CG13" s="29"/>
      <c r="CH13" s="29"/>
      <c r="CI13" s="29"/>
      <c r="CJ13" s="29"/>
      <c r="CK13" s="29"/>
      <c r="CL13" s="29"/>
      <c r="CM13" s="29"/>
      <c r="CN13" s="29"/>
      <c r="CO13" s="29"/>
      <c r="CP13" s="29"/>
      <c r="CQ13" s="29"/>
      <c r="CR13" s="29"/>
      <c r="CS13" s="29"/>
      <c r="CT13" s="29"/>
      <c r="CU13" s="29"/>
      <c r="CV13" s="29"/>
      <c r="CW13" s="29"/>
      <c r="CX13" s="29"/>
      <c r="CY13" s="29"/>
      <c r="CZ13" s="29"/>
      <c r="DA13" s="29"/>
      <c r="DB13" s="29"/>
      <c r="DC13" s="29"/>
      <c r="DD13" s="29"/>
      <c r="DE13" s="29"/>
      <c r="DF13" s="29"/>
      <c r="DG13" s="29"/>
      <c r="DH13" s="29"/>
      <c r="DI13" s="29"/>
      <c r="DJ13" s="29"/>
      <c r="DK13" s="29"/>
      <c r="DL13" s="29"/>
      <c r="DM13" s="29"/>
      <c r="DN13" s="29"/>
      <c r="DO13" s="29"/>
      <c r="DP13" s="29"/>
      <c r="DQ13" s="29"/>
      <c r="DR13" s="29"/>
      <c r="DS13" s="29"/>
      <c r="DT13" s="29"/>
      <c r="DU13" s="29"/>
      <c r="DV13" s="29"/>
      <c r="DW13" s="29"/>
      <c r="DX13" s="29"/>
      <c r="DY13" s="29"/>
      <c r="DZ13" s="29"/>
      <c r="EA13" s="29"/>
      <c r="EB13" s="29"/>
      <c r="EC13" s="29"/>
      <c r="ED13" s="29"/>
      <c r="EE13" s="29"/>
      <c r="EF13" s="29"/>
      <c r="EG13" s="29"/>
      <c r="EH13" s="29"/>
      <c r="EI13" s="29"/>
      <c r="EJ13" s="29"/>
      <c r="EK13" s="29"/>
      <c r="EL13" s="29"/>
      <c r="EM13" s="29"/>
      <c r="EN13" s="29"/>
      <c r="EO13" s="29"/>
      <c r="EP13" s="29"/>
      <c r="EQ13" s="29"/>
      <c r="ER13" s="29"/>
      <c r="ES13" s="29"/>
      <c r="ET13" s="29"/>
      <c r="EU13" s="29"/>
      <c r="EV13" s="29"/>
      <c r="EW13" s="29"/>
      <c r="EX13" s="29"/>
      <c r="EY13" s="29"/>
      <c r="EZ13" s="29"/>
      <c r="FA13" s="29"/>
      <c r="FB13" s="29"/>
      <c r="FC13" s="29"/>
      <c r="FD13" s="29"/>
      <c r="FE13" s="29"/>
      <c r="FF13" s="29"/>
      <c r="FG13" s="29"/>
      <c r="FH13" s="29"/>
      <c r="FI13" s="29"/>
      <c r="FJ13" s="29"/>
      <c r="FK13" s="29"/>
      <c r="FL13" s="29"/>
      <c r="FM13" s="29"/>
      <c r="FN13" s="29"/>
      <c r="FO13" s="29"/>
      <c r="FP13" s="29"/>
      <c r="FQ13" s="29"/>
      <c r="FR13" s="29"/>
      <c r="FS13" s="29"/>
      <c r="FT13" s="29"/>
      <c r="FU13" s="29"/>
      <c r="FV13" s="29"/>
      <c r="FW13" s="29"/>
      <c r="FX13" s="29"/>
      <c r="FY13" s="29"/>
      <c r="FZ13" s="29"/>
      <c r="GA13" s="29"/>
      <c r="GB13" s="29"/>
      <c r="GC13" s="29"/>
      <c r="GD13" s="29"/>
      <c r="GE13" s="29"/>
      <c r="GF13" s="29"/>
      <c r="GG13" s="29"/>
      <c r="GH13" s="29"/>
      <c r="GI13" s="29"/>
      <c r="GJ13" s="29"/>
      <c r="GK13" s="29"/>
      <c r="GL13" s="29"/>
      <c r="GM13" s="29"/>
      <c r="GN13" s="29"/>
      <c r="GO13" s="29"/>
      <c r="GP13" s="29"/>
      <c r="GQ13" s="29"/>
      <c r="GR13" s="29"/>
      <c r="GS13" s="29"/>
      <c r="GT13" s="29"/>
      <c r="GU13" s="29"/>
      <c r="GV13" s="29"/>
      <c r="GW13" s="29"/>
      <c r="GX13" s="29"/>
      <c r="GY13" s="29"/>
    </row>
    <row r="14" ht="20.1" customHeight="1" spans="1:207">
      <c r="A14" s="27">
        <v>5</v>
      </c>
      <c r="B14" s="27">
        <v>11</v>
      </c>
      <c r="C14" s="28" t="s">
        <v>395</v>
      </c>
      <c r="D14" s="28" t="s">
        <v>386</v>
      </c>
      <c r="E14" s="28" t="s">
        <v>396</v>
      </c>
      <c r="F14" s="28">
        <v>24</v>
      </c>
      <c r="G14" s="28" t="s">
        <v>397</v>
      </c>
      <c r="H14" s="28" t="s">
        <v>148</v>
      </c>
    </row>
    <row r="15" ht="20.1" customHeight="1" spans="1:207">
      <c r="A15" s="30"/>
      <c r="B15" s="27">
        <v>12</v>
      </c>
      <c r="C15" s="28" t="s">
        <v>395</v>
      </c>
      <c r="D15" s="28" t="s">
        <v>386</v>
      </c>
      <c r="E15" s="28" t="s">
        <v>396</v>
      </c>
      <c r="F15" s="28">
        <v>36</v>
      </c>
      <c r="G15" s="28" t="s">
        <v>398</v>
      </c>
      <c r="H15" s="28" t="s">
        <v>148</v>
      </c>
    </row>
    <row r="16" ht="20.1" customHeight="1" spans="1:207">
      <c r="A16" s="30"/>
      <c r="B16" s="27">
        <v>13</v>
      </c>
      <c r="C16" s="28" t="s">
        <v>395</v>
      </c>
      <c r="D16" s="28" t="s">
        <v>256</v>
      </c>
      <c r="E16" s="28" t="s">
        <v>399</v>
      </c>
      <c r="F16" s="28">
        <v>24</v>
      </c>
      <c r="G16" s="28" t="s">
        <v>400</v>
      </c>
      <c r="H16" s="28" t="s">
        <v>401</v>
      </c>
    </row>
    <row r="17" ht="20.1" customHeight="1" spans="1:207">
      <c r="A17" s="30"/>
      <c r="B17" s="27">
        <v>14</v>
      </c>
      <c r="C17" s="28" t="s">
        <v>395</v>
      </c>
      <c r="D17" s="28" t="s">
        <v>402</v>
      </c>
      <c r="E17" s="28" t="s">
        <v>403</v>
      </c>
      <c r="F17" s="28">
        <v>18</v>
      </c>
      <c r="G17" s="28" t="s">
        <v>404</v>
      </c>
      <c r="H17" s="28" t="s">
        <v>405</v>
      </c>
    </row>
    <row r="18" ht="20.1" customHeight="1" spans="1:207">
      <c r="A18" s="30"/>
      <c r="B18" s="27">
        <v>15</v>
      </c>
      <c r="C18" s="28" t="s">
        <v>395</v>
      </c>
      <c r="D18" s="28" t="s">
        <v>256</v>
      </c>
      <c r="E18" s="28" t="s">
        <v>406</v>
      </c>
      <c r="F18" s="28">
        <v>48</v>
      </c>
      <c r="G18" s="28" t="s">
        <v>393</v>
      </c>
      <c r="H18" s="28" t="s">
        <v>330</v>
      </c>
    </row>
    <row r="19" ht="20.1" customHeight="1" spans="1:207">
      <c r="A19" s="30"/>
      <c r="B19" s="27">
        <v>16</v>
      </c>
      <c r="C19" s="28" t="s">
        <v>395</v>
      </c>
      <c r="D19" s="28" t="s">
        <v>402</v>
      </c>
      <c r="E19" s="28" t="s">
        <v>396</v>
      </c>
      <c r="F19" s="28">
        <v>30</v>
      </c>
      <c r="G19" s="28" t="s">
        <v>407</v>
      </c>
      <c r="H19" s="28" t="s">
        <v>408</v>
      </c>
    </row>
    <row r="20" ht="20.1" customHeight="1" spans="1:207">
      <c r="A20" s="30"/>
      <c r="B20" s="27">
        <v>17</v>
      </c>
      <c r="C20" s="28" t="s">
        <v>395</v>
      </c>
      <c r="D20" s="28" t="s">
        <v>256</v>
      </c>
      <c r="E20" s="28" t="s">
        <v>399</v>
      </c>
      <c r="F20" s="28">
        <v>24</v>
      </c>
      <c r="G20" s="28" t="s">
        <v>409</v>
      </c>
      <c r="H20" s="28" t="s">
        <v>410</v>
      </c>
      <c r="I20" s="29"/>
      <c r="J20" s="29"/>
      <c r="K20" s="29"/>
      <c r="L20" s="29"/>
      <c r="M20" s="29"/>
      <c r="N20" s="29"/>
      <c r="O20" s="29"/>
      <c r="P20" s="29"/>
      <c r="Q20" s="29"/>
      <c r="R20" s="29"/>
      <c r="S20" s="29"/>
      <c r="T20" s="29"/>
      <c r="U20" s="29"/>
      <c r="V20" s="29"/>
      <c r="W20" s="29"/>
      <c r="X20" s="29"/>
      <c r="Y20" s="29"/>
      <c r="Z20" s="29"/>
      <c r="AA20" s="29"/>
      <c r="AB20" s="29"/>
      <c r="AC20" s="29"/>
      <c r="AD20" s="29"/>
      <c r="AE20" s="29"/>
      <c r="AF20" s="29"/>
      <c r="AG20" s="29"/>
      <c r="AH20" s="29"/>
      <c r="AI20" s="29"/>
      <c r="AJ20" s="29"/>
      <c r="AK20" s="29"/>
      <c r="AL20" s="29"/>
      <c r="AM20" s="29"/>
      <c r="AN20" s="29"/>
      <c r="AO20" s="29"/>
      <c r="AP20" s="29"/>
      <c r="AQ20" s="29"/>
      <c r="AR20" s="29"/>
      <c r="AS20" s="29"/>
      <c r="AT20" s="29"/>
      <c r="AU20" s="29"/>
      <c r="AV20" s="29"/>
      <c r="AW20" s="29"/>
      <c r="AX20" s="29"/>
      <c r="AY20" s="29"/>
      <c r="AZ20" s="29"/>
      <c r="BA20" s="29"/>
      <c r="BB20" s="29"/>
      <c r="BC20" s="29"/>
      <c r="BD20" s="29"/>
      <c r="BE20" s="29"/>
      <c r="BF20" s="29"/>
      <c r="BG20" s="29"/>
      <c r="BH20" s="29"/>
      <c r="BI20" s="29"/>
      <c r="BJ20" s="29"/>
      <c r="BK20" s="29"/>
      <c r="BL20" s="29"/>
      <c r="BM20" s="29"/>
      <c r="BN20" s="29"/>
      <c r="BO20" s="29"/>
      <c r="BP20" s="29"/>
      <c r="BQ20" s="29"/>
      <c r="BR20" s="29"/>
      <c r="BS20" s="29"/>
      <c r="BT20" s="29"/>
      <c r="BU20" s="29"/>
      <c r="BV20" s="29"/>
      <c r="BW20" s="29"/>
      <c r="BX20" s="29"/>
      <c r="BY20" s="29"/>
      <c r="BZ20" s="29"/>
      <c r="CA20" s="29"/>
      <c r="CB20" s="29"/>
      <c r="CC20" s="29"/>
      <c r="CD20" s="29"/>
      <c r="CE20" s="29"/>
      <c r="CF20" s="29"/>
      <c r="CG20" s="29"/>
      <c r="CH20" s="29"/>
      <c r="CI20" s="29"/>
      <c r="CJ20" s="29"/>
      <c r="CK20" s="29"/>
      <c r="CL20" s="29"/>
      <c r="CM20" s="29"/>
      <c r="CN20" s="29"/>
      <c r="CO20" s="29"/>
      <c r="CP20" s="29"/>
      <c r="CQ20" s="29"/>
      <c r="CR20" s="29"/>
      <c r="CS20" s="29"/>
      <c r="CT20" s="29"/>
      <c r="CU20" s="29"/>
      <c r="CV20" s="29"/>
      <c r="CW20" s="29"/>
      <c r="CX20" s="29"/>
      <c r="CY20" s="29"/>
      <c r="CZ20" s="29"/>
      <c r="DA20" s="29"/>
      <c r="DB20" s="29"/>
      <c r="DC20" s="29"/>
      <c r="DD20" s="29"/>
      <c r="DE20" s="29"/>
      <c r="DF20" s="29"/>
      <c r="DG20" s="29"/>
      <c r="DH20" s="29"/>
      <c r="DI20" s="29"/>
      <c r="DJ20" s="29"/>
      <c r="DK20" s="29"/>
      <c r="DL20" s="29"/>
      <c r="DM20" s="29"/>
      <c r="DN20" s="29"/>
      <c r="DO20" s="29"/>
      <c r="DP20" s="29"/>
      <c r="DQ20" s="29"/>
      <c r="DR20" s="29"/>
      <c r="DS20" s="29"/>
      <c r="DT20" s="29"/>
      <c r="DU20" s="29"/>
      <c r="DV20" s="29"/>
      <c r="DW20" s="29"/>
      <c r="DX20" s="29"/>
      <c r="DY20" s="29"/>
      <c r="DZ20" s="29"/>
      <c r="EA20" s="29"/>
      <c r="EB20" s="29"/>
      <c r="EC20" s="29"/>
      <c r="ED20" s="29"/>
      <c r="EE20" s="29"/>
      <c r="EF20" s="29"/>
      <c r="EG20" s="29"/>
      <c r="EH20" s="29"/>
      <c r="EI20" s="29"/>
      <c r="EJ20" s="29"/>
      <c r="EK20" s="29"/>
      <c r="EL20" s="29"/>
      <c r="EM20" s="29"/>
      <c r="EN20" s="29"/>
      <c r="EO20" s="29"/>
      <c r="EP20" s="29"/>
      <c r="EQ20" s="29"/>
      <c r="ER20" s="29"/>
      <c r="ES20" s="29"/>
      <c r="ET20" s="29"/>
      <c r="EU20" s="29"/>
      <c r="EV20" s="29"/>
      <c r="EW20" s="29"/>
      <c r="EX20" s="29"/>
      <c r="EY20" s="29"/>
      <c r="EZ20" s="29"/>
      <c r="FA20" s="29"/>
      <c r="FB20" s="29"/>
      <c r="FC20" s="29"/>
      <c r="FD20" s="29"/>
      <c r="FE20" s="29"/>
      <c r="FF20" s="29"/>
      <c r="FG20" s="29"/>
      <c r="FH20" s="29"/>
      <c r="FI20" s="29"/>
      <c r="FJ20" s="29"/>
      <c r="FK20" s="29"/>
      <c r="FL20" s="29"/>
      <c r="FM20" s="29"/>
      <c r="FN20" s="29"/>
      <c r="FO20" s="29"/>
      <c r="FP20" s="29"/>
      <c r="FQ20" s="29"/>
      <c r="FR20" s="29"/>
      <c r="FS20" s="29"/>
      <c r="FT20" s="29"/>
      <c r="FU20" s="29"/>
      <c r="FV20" s="29"/>
      <c r="FW20" s="29"/>
      <c r="FX20" s="29"/>
      <c r="FY20" s="29"/>
      <c r="FZ20" s="29"/>
      <c r="GA20" s="29"/>
      <c r="GB20" s="29"/>
      <c r="GC20" s="29"/>
      <c r="GD20" s="29"/>
      <c r="GE20" s="29"/>
      <c r="GF20" s="29"/>
      <c r="GG20" s="29"/>
      <c r="GH20" s="29"/>
      <c r="GI20" s="29"/>
      <c r="GJ20" s="29"/>
      <c r="GK20" s="29"/>
      <c r="GL20" s="29"/>
      <c r="GM20" s="29"/>
      <c r="GN20" s="29"/>
      <c r="GO20" s="29"/>
      <c r="GP20" s="29"/>
      <c r="GQ20" s="29"/>
      <c r="GR20" s="29"/>
      <c r="GS20" s="29"/>
      <c r="GT20" s="29"/>
      <c r="GU20" s="29"/>
      <c r="GV20" s="29"/>
      <c r="GW20" s="29"/>
      <c r="GX20" s="29"/>
      <c r="GY20" s="29"/>
    </row>
    <row r="21" ht="20.1" customHeight="1" spans="1:207">
      <c r="A21" s="30"/>
      <c r="B21" s="27">
        <v>18</v>
      </c>
      <c r="C21" s="28" t="s">
        <v>395</v>
      </c>
      <c r="D21" s="28" t="s">
        <v>256</v>
      </c>
      <c r="E21" s="28" t="s">
        <v>399</v>
      </c>
      <c r="F21" s="28">
        <v>48</v>
      </c>
      <c r="G21" s="28" t="s">
        <v>393</v>
      </c>
      <c r="H21" s="28" t="s">
        <v>410</v>
      </c>
    </row>
    <row r="22" ht="20.1" customHeight="1" spans="1:207">
      <c r="A22" s="30"/>
      <c r="B22" s="27">
        <v>19</v>
      </c>
      <c r="C22" s="28" t="s">
        <v>395</v>
      </c>
      <c r="D22" s="28" t="s">
        <v>230</v>
      </c>
      <c r="E22" s="28" t="s">
        <v>396</v>
      </c>
      <c r="F22" s="28">
        <v>20</v>
      </c>
      <c r="G22" s="28" t="s">
        <v>411</v>
      </c>
      <c r="H22" s="28" t="s">
        <v>412</v>
      </c>
    </row>
    <row r="23" ht="20.1" customHeight="1" spans="1:207">
      <c r="A23" s="30"/>
      <c r="B23" s="27">
        <v>20</v>
      </c>
      <c r="C23" s="28" t="s">
        <v>395</v>
      </c>
      <c r="D23" s="28" t="s">
        <v>230</v>
      </c>
      <c r="E23" s="28" t="s">
        <v>396</v>
      </c>
      <c r="F23" s="28">
        <v>40</v>
      </c>
      <c r="G23" s="28" t="s">
        <v>413</v>
      </c>
      <c r="H23" s="28" t="s">
        <v>412</v>
      </c>
    </row>
    <row r="24" ht="20.1" customHeight="1" spans="1:207">
      <c r="A24" s="30"/>
      <c r="B24" s="27">
        <v>21</v>
      </c>
      <c r="C24" s="28" t="s">
        <v>395</v>
      </c>
      <c r="D24" s="28" t="s">
        <v>256</v>
      </c>
      <c r="E24" s="28" t="s">
        <v>406</v>
      </c>
      <c r="F24" s="28">
        <v>60</v>
      </c>
      <c r="G24" s="28" t="s">
        <v>414</v>
      </c>
      <c r="H24" s="28" t="s">
        <v>330</v>
      </c>
    </row>
    <row r="25" ht="20.1" customHeight="1" spans="1:207">
      <c r="A25" s="31"/>
      <c r="B25" s="27">
        <v>22</v>
      </c>
      <c r="C25" s="28" t="s">
        <v>395</v>
      </c>
      <c r="D25" s="28" t="s">
        <v>386</v>
      </c>
      <c r="E25" s="28" t="s">
        <v>396</v>
      </c>
      <c r="F25" s="28">
        <v>48</v>
      </c>
      <c r="G25" s="28" t="s">
        <v>415</v>
      </c>
      <c r="H25" s="28" t="s">
        <v>148</v>
      </c>
      <c r="I25" s="29"/>
      <c r="J25" s="29"/>
      <c r="K25" s="29"/>
      <c r="L25" s="29"/>
      <c r="M25" s="29"/>
      <c r="N25" s="29"/>
      <c r="O25" s="29"/>
      <c r="P25" s="29"/>
      <c r="Q25" s="29"/>
      <c r="R25" s="29"/>
      <c r="S25" s="29"/>
      <c r="T25" s="29"/>
      <c r="U25" s="29"/>
      <c r="V25" s="29"/>
      <c r="W25" s="29"/>
      <c r="X25" s="29"/>
      <c r="Y25" s="29"/>
      <c r="Z25" s="29"/>
      <c r="AA25" s="29"/>
      <c r="AB25" s="29"/>
      <c r="AC25" s="29"/>
      <c r="AD25" s="29"/>
      <c r="AE25" s="29"/>
      <c r="AF25" s="29"/>
      <c r="AG25" s="29"/>
      <c r="AH25" s="29"/>
      <c r="AI25" s="29"/>
      <c r="AJ25" s="29"/>
      <c r="AK25" s="29"/>
      <c r="AL25" s="29"/>
      <c r="AM25" s="29"/>
      <c r="AN25" s="29"/>
      <c r="AO25" s="29"/>
      <c r="AP25" s="29"/>
      <c r="AQ25" s="29"/>
      <c r="AR25" s="29"/>
      <c r="AS25" s="29"/>
      <c r="AT25" s="29"/>
      <c r="AU25" s="29"/>
      <c r="AV25" s="29"/>
      <c r="AW25" s="29"/>
      <c r="AX25" s="29"/>
      <c r="AY25" s="29"/>
      <c r="AZ25" s="29"/>
      <c r="BA25" s="29"/>
      <c r="BB25" s="29"/>
      <c r="BC25" s="29"/>
      <c r="BD25" s="29"/>
      <c r="BE25" s="29"/>
      <c r="BF25" s="29"/>
      <c r="BG25" s="29"/>
      <c r="BH25" s="29"/>
      <c r="BI25" s="29"/>
      <c r="BJ25" s="29"/>
      <c r="BK25" s="29"/>
      <c r="BL25" s="29"/>
      <c r="BM25" s="29"/>
      <c r="BN25" s="29"/>
      <c r="BO25" s="29"/>
      <c r="BP25" s="29"/>
      <c r="BQ25" s="29"/>
      <c r="BR25" s="29"/>
      <c r="BS25" s="29"/>
      <c r="BT25" s="29"/>
      <c r="BU25" s="29"/>
      <c r="BV25" s="29"/>
      <c r="BW25" s="29"/>
      <c r="BX25" s="29"/>
      <c r="BY25" s="29"/>
      <c r="BZ25" s="29"/>
      <c r="CA25" s="29"/>
      <c r="CB25" s="29"/>
      <c r="CC25" s="29"/>
      <c r="CD25" s="29"/>
      <c r="CE25" s="29"/>
      <c r="CF25" s="29"/>
      <c r="CG25" s="29"/>
      <c r="CH25" s="29"/>
      <c r="CI25" s="29"/>
      <c r="CJ25" s="29"/>
      <c r="CK25" s="29"/>
      <c r="CL25" s="29"/>
      <c r="CM25" s="29"/>
      <c r="CN25" s="29"/>
      <c r="CO25" s="29"/>
      <c r="CP25" s="29"/>
      <c r="CQ25" s="29"/>
      <c r="CR25" s="29"/>
      <c r="CS25" s="29"/>
      <c r="CT25" s="29"/>
      <c r="CU25" s="29"/>
      <c r="CV25" s="29"/>
      <c r="CW25" s="29"/>
      <c r="CX25" s="29"/>
      <c r="CY25" s="29"/>
      <c r="CZ25" s="29"/>
      <c r="DA25" s="29"/>
      <c r="DB25" s="29"/>
      <c r="DC25" s="29"/>
      <c r="DD25" s="29"/>
      <c r="DE25" s="29"/>
      <c r="DF25" s="29"/>
      <c r="DG25" s="29"/>
      <c r="DH25" s="29"/>
      <c r="DI25" s="29"/>
      <c r="DJ25" s="29"/>
      <c r="DK25" s="29"/>
      <c r="DL25" s="29"/>
      <c r="DM25" s="29"/>
      <c r="DN25" s="29"/>
      <c r="DO25" s="29"/>
      <c r="DP25" s="29"/>
      <c r="DQ25" s="29"/>
      <c r="DR25" s="29"/>
      <c r="DS25" s="29"/>
      <c r="DT25" s="29"/>
      <c r="DU25" s="29"/>
      <c r="DV25" s="29"/>
      <c r="DW25" s="29"/>
      <c r="DX25" s="29"/>
      <c r="DY25" s="29"/>
      <c r="DZ25" s="29"/>
      <c r="EA25" s="29"/>
      <c r="EB25" s="29"/>
      <c r="EC25" s="29"/>
      <c r="ED25" s="29"/>
      <c r="EE25" s="29"/>
      <c r="EF25" s="29"/>
      <c r="EG25" s="29"/>
      <c r="EH25" s="29"/>
      <c r="EI25" s="29"/>
      <c r="EJ25" s="29"/>
      <c r="EK25" s="29"/>
      <c r="EL25" s="29"/>
      <c r="EM25" s="29"/>
      <c r="EN25" s="29"/>
      <c r="EO25" s="29"/>
      <c r="EP25" s="29"/>
      <c r="EQ25" s="29"/>
      <c r="ER25" s="29"/>
      <c r="ES25" s="29"/>
      <c r="ET25" s="29"/>
      <c r="EU25" s="29"/>
      <c r="EV25" s="29"/>
      <c r="EW25" s="29"/>
      <c r="EX25" s="29"/>
      <c r="EY25" s="29"/>
      <c r="EZ25" s="29"/>
      <c r="FA25" s="29"/>
      <c r="FB25" s="29"/>
      <c r="FC25" s="29"/>
      <c r="FD25" s="29"/>
      <c r="FE25" s="29"/>
      <c r="FF25" s="29"/>
      <c r="FG25" s="29"/>
      <c r="FH25" s="29"/>
      <c r="FI25" s="29"/>
      <c r="FJ25" s="29"/>
      <c r="FK25" s="29"/>
      <c r="FL25" s="29"/>
      <c r="FM25" s="29"/>
      <c r="FN25" s="29"/>
      <c r="FO25" s="29"/>
      <c r="FP25" s="29"/>
      <c r="FQ25" s="29"/>
      <c r="FR25" s="29"/>
      <c r="FS25" s="29"/>
      <c r="FT25" s="29"/>
      <c r="FU25" s="29"/>
      <c r="FV25" s="29"/>
      <c r="FW25" s="29"/>
      <c r="FX25" s="29"/>
      <c r="FY25" s="29"/>
      <c r="FZ25" s="29"/>
      <c r="GA25" s="29"/>
      <c r="GB25" s="29"/>
      <c r="GC25" s="29"/>
      <c r="GD25" s="29"/>
      <c r="GE25" s="29"/>
      <c r="GF25" s="29"/>
      <c r="GG25" s="29"/>
      <c r="GH25" s="29"/>
      <c r="GI25" s="29"/>
      <c r="GJ25" s="29"/>
      <c r="GK25" s="29"/>
      <c r="GL25" s="29"/>
      <c r="GM25" s="29"/>
      <c r="GN25" s="29"/>
      <c r="GO25" s="29"/>
      <c r="GP25" s="29"/>
      <c r="GQ25" s="29"/>
      <c r="GR25" s="29"/>
      <c r="GS25" s="29"/>
      <c r="GT25" s="29"/>
      <c r="GU25" s="29"/>
      <c r="GV25" s="29"/>
      <c r="GW25" s="29"/>
      <c r="GX25" s="29"/>
    </row>
    <row r="26" ht="20.1" customHeight="1" spans="1:207">
      <c r="A26" s="27">
        <v>6</v>
      </c>
      <c r="B26" s="27">
        <v>23</v>
      </c>
      <c r="C26" s="28" t="s">
        <v>416</v>
      </c>
      <c r="D26" s="28" t="s">
        <v>256</v>
      </c>
      <c r="E26" s="28" t="s">
        <v>295</v>
      </c>
      <c r="F26" s="28">
        <v>100</v>
      </c>
      <c r="G26" s="28" t="s">
        <v>417</v>
      </c>
      <c r="H26" s="28" t="s">
        <v>49</v>
      </c>
    </row>
    <row r="27" ht="20.1" customHeight="1" spans="1:207">
      <c r="A27" s="30"/>
      <c r="B27" s="27">
        <v>24</v>
      </c>
      <c r="C27" s="28" t="s">
        <v>416</v>
      </c>
      <c r="D27" s="28" t="s">
        <v>386</v>
      </c>
      <c r="E27" s="28" t="s">
        <v>295</v>
      </c>
      <c r="F27" s="28">
        <v>100</v>
      </c>
      <c r="G27" s="28" t="s">
        <v>417</v>
      </c>
      <c r="H27" s="28" t="s">
        <v>418</v>
      </c>
    </row>
    <row r="28" ht="20.1" customHeight="1" spans="1:207">
      <c r="A28" s="30"/>
      <c r="B28" s="27">
        <v>25</v>
      </c>
      <c r="C28" s="28" t="s">
        <v>416</v>
      </c>
      <c r="D28" s="28" t="s">
        <v>256</v>
      </c>
      <c r="E28" s="28" t="s">
        <v>295</v>
      </c>
      <c r="F28" s="28">
        <v>100</v>
      </c>
      <c r="G28" s="28" t="s">
        <v>417</v>
      </c>
      <c r="H28" s="28" t="s">
        <v>419</v>
      </c>
    </row>
    <row r="29" ht="20.1" customHeight="1" spans="1:207">
      <c r="A29" s="30"/>
      <c r="B29" s="27">
        <v>26</v>
      </c>
      <c r="C29" s="28" t="s">
        <v>416</v>
      </c>
      <c r="D29" s="28" t="s">
        <v>256</v>
      </c>
      <c r="E29" s="28" t="s">
        <v>295</v>
      </c>
      <c r="F29" s="28">
        <v>100</v>
      </c>
      <c r="G29" s="28" t="s">
        <v>420</v>
      </c>
      <c r="H29" s="28" t="s">
        <v>133</v>
      </c>
    </row>
    <row r="30" ht="20.1" customHeight="1" spans="1:207">
      <c r="A30" s="31"/>
      <c r="B30" s="27">
        <v>27</v>
      </c>
      <c r="C30" s="28" t="s">
        <v>416</v>
      </c>
      <c r="D30" s="28" t="s">
        <v>256</v>
      </c>
      <c r="E30" s="28" t="s">
        <v>295</v>
      </c>
      <c r="F30" s="28">
        <v>100</v>
      </c>
      <c r="G30" s="28" t="s">
        <v>417</v>
      </c>
      <c r="H30" s="28" t="s">
        <v>421</v>
      </c>
    </row>
    <row r="31" ht="20.1" customHeight="1" spans="1:207">
      <c r="A31" s="27">
        <v>7</v>
      </c>
      <c r="B31" s="27">
        <v>28</v>
      </c>
      <c r="C31" s="28" t="s">
        <v>422</v>
      </c>
      <c r="D31" s="28" t="s">
        <v>256</v>
      </c>
      <c r="E31" s="28" t="s">
        <v>59</v>
      </c>
      <c r="F31" s="28">
        <v>60</v>
      </c>
      <c r="G31" s="28" t="s">
        <v>423</v>
      </c>
      <c r="H31" s="28" t="s">
        <v>424</v>
      </c>
    </row>
    <row r="32" ht="20.1" customHeight="1" spans="1:207">
      <c r="A32" s="30"/>
      <c r="B32" s="27">
        <v>29</v>
      </c>
      <c r="C32" s="28" t="s">
        <v>425</v>
      </c>
      <c r="D32" s="28" t="s">
        <v>256</v>
      </c>
      <c r="E32" s="28" t="s">
        <v>59</v>
      </c>
      <c r="F32" s="28">
        <v>60</v>
      </c>
      <c r="G32" s="28" t="s">
        <v>426</v>
      </c>
      <c r="H32" s="28" t="s">
        <v>263</v>
      </c>
    </row>
    <row r="33" ht="20.1" customHeight="1" spans="1:207">
      <c r="A33" s="30"/>
      <c r="B33" s="27">
        <v>30</v>
      </c>
      <c r="C33" s="28" t="s">
        <v>425</v>
      </c>
      <c r="D33" s="28" t="s">
        <v>256</v>
      </c>
      <c r="E33" s="28" t="s">
        <v>59</v>
      </c>
      <c r="F33" s="28">
        <v>80</v>
      </c>
      <c r="G33" s="28" t="s">
        <v>427</v>
      </c>
      <c r="H33" s="28" t="s">
        <v>428</v>
      </c>
    </row>
    <row r="34" ht="20.1" customHeight="1" spans="1:207">
      <c r="A34" s="30"/>
      <c r="B34" s="27">
        <v>31</v>
      </c>
      <c r="C34" s="28" t="s">
        <v>425</v>
      </c>
      <c r="D34" s="28" t="s">
        <v>256</v>
      </c>
      <c r="E34" s="28" t="s">
        <v>59</v>
      </c>
      <c r="F34" s="28">
        <v>60</v>
      </c>
      <c r="G34" s="28" t="s">
        <v>426</v>
      </c>
      <c r="H34" s="28" t="s">
        <v>429</v>
      </c>
      <c r="I34" s="29"/>
      <c r="J34" s="29"/>
      <c r="K34" s="29"/>
      <c r="L34" s="29"/>
      <c r="M34" s="29"/>
      <c r="N34" s="29"/>
      <c r="O34" s="29"/>
      <c r="P34" s="29"/>
      <c r="Q34" s="29"/>
      <c r="R34" s="29"/>
      <c r="S34" s="29"/>
      <c r="T34" s="29"/>
      <c r="U34" s="29"/>
      <c r="V34" s="29"/>
      <c r="W34" s="29"/>
      <c r="X34" s="29"/>
      <c r="Y34" s="29"/>
      <c r="Z34" s="29"/>
      <c r="AA34" s="29"/>
      <c r="AB34" s="29"/>
      <c r="AC34" s="29"/>
      <c r="AD34" s="29"/>
      <c r="AE34" s="29"/>
      <c r="AF34" s="29"/>
      <c r="AG34" s="29"/>
      <c r="AH34" s="29"/>
      <c r="AI34" s="29"/>
      <c r="AJ34" s="29"/>
      <c r="AK34" s="29"/>
      <c r="AL34" s="29"/>
      <c r="AM34" s="29"/>
      <c r="AN34" s="29"/>
      <c r="AO34" s="29"/>
      <c r="AP34" s="29"/>
      <c r="AQ34" s="29"/>
      <c r="AR34" s="29"/>
      <c r="AS34" s="29"/>
      <c r="AT34" s="29"/>
      <c r="AU34" s="29"/>
      <c r="AV34" s="29"/>
      <c r="AW34" s="29"/>
      <c r="AX34" s="29"/>
      <c r="AY34" s="29"/>
      <c r="AZ34" s="29"/>
      <c r="BA34" s="29"/>
      <c r="BB34" s="29"/>
      <c r="BC34" s="29"/>
      <c r="BD34" s="29"/>
      <c r="BE34" s="29"/>
      <c r="BF34" s="29"/>
      <c r="BG34" s="29"/>
      <c r="BH34" s="29"/>
      <c r="BI34" s="29"/>
      <c r="BJ34" s="29"/>
      <c r="BK34" s="29"/>
      <c r="BL34" s="29"/>
      <c r="BM34" s="29"/>
      <c r="BN34" s="29"/>
      <c r="BO34" s="29"/>
      <c r="BP34" s="29"/>
      <c r="BQ34" s="29"/>
      <c r="BR34" s="29"/>
      <c r="BS34" s="29"/>
      <c r="BT34" s="29"/>
      <c r="BU34" s="29"/>
      <c r="BV34" s="29"/>
      <c r="BW34" s="29"/>
      <c r="BX34" s="29"/>
      <c r="BY34" s="29"/>
      <c r="BZ34" s="29"/>
      <c r="CA34" s="29"/>
      <c r="CB34" s="29"/>
      <c r="CC34" s="29"/>
      <c r="CD34" s="29"/>
      <c r="CE34" s="29"/>
      <c r="CF34" s="29"/>
      <c r="CG34" s="29"/>
      <c r="CH34" s="29"/>
      <c r="CI34" s="29"/>
      <c r="CJ34" s="29"/>
      <c r="CK34" s="29"/>
      <c r="CL34" s="29"/>
      <c r="CM34" s="29"/>
      <c r="CN34" s="29"/>
      <c r="CO34" s="29"/>
      <c r="CP34" s="29"/>
      <c r="CQ34" s="29"/>
      <c r="CR34" s="29"/>
      <c r="CS34" s="29"/>
      <c r="CT34" s="29"/>
      <c r="CU34" s="29"/>
      <c r="CV34" s="29"/>
      <c r="CW34" s="29"/>
      <c r="CX34" s="29"/>
      <c r="CY34" s="29"/>
      <c r="CZ34" s="29"/>
      <c r="DA34" s="29"/>
      <c r="DB34" s="29"/>
      <c r="DC34" s="29"/>
      <c r="DD34" s="29"/>
      <c r="DE34" s="29"/>
      <c r="DF34" s="29"/>
      <c r="DG34" s="29"/>
      <c r="DH34" s="29"/>
      <c r="DI34" s="29"/>
      <c r="DJ34" s="29"/>
      <c r="DK34" s="29"/>
      <c r="DL34" s="29"/>
      <c r="DM34" s="29"/>
      <c r="DN34" s="29"/>
      <c r="DO34" s="29"/>
      <c r="DP34" s="29"/>
      <c r="DQ34" s="29"/>
      <c r="DR34" s="29"/>
      <c r="DS34" s="29"/>
      <c r="DT34" s="29"/>
      <c r="DU34" s="29"/>
      <c r="DV34" s="29"/>
      <c r="DW34" s="29"/>
      <c r="DX34" s="29"/>
      <c r="DY34" s="29"/>
      <c r="DZ34" s="29"/>
      <c r="EA34" s="29"/>
      <c r="EB34" s="29"/>
      <c r="EC34" s="29"/>
      <c r="ED34" s="29"/>
      <c r="EE34" s="29"/>
      <c r="EF34" s="29"/>
      <c r="EG34" s="29"/>
      <c r="EH34" s="29"/>
      <c r="EI34" s="29"/>
      <c r="EJ34" s="29"/>
      <c r="EK34" s="29"/>
      <c r="EL34" s="29"/>
      <c r="EM34" s="29"/>
      <c r="EN34" s="29"/>
      <c r="EO34" s="29"/>
      <c r="EP34" s="29"/>
      <c r="EQ34" s="29"/>
      <c r="ER34" s="29"/>
      <c r="ES34" s="29"/>
      <c r="ET34" s="29"/>
      <c r="EU34" s="29"/>
      <c r="EV34" s="29"/>
      <c r="EW34" s="29"/>
      <c r="EX34" s="29"/>
      <c r="EY34" s="29"/>
      <c r="EZ34" s="29"/>
      <c r="FA34" s="29"/>
      <c r="FB34" s="29"/>
      <c r="FC34" s="29"/>
      <c r="FD34" s="29"/>
      <c r="FE34" s="29"/>
      <c r="FF34" s="29"/>
      <c r="FG34" s="29"/>
      <c r="FH34" s="29"/>
      <c r="FI34" s="29"/>
      <c r="FJ34" s="29"/>
      <c r="FK34" s="29"/>
      <c r="FL34" s="29"/>
      <c r="FM34" s="29"/>
      <c r="FN34" s="29"/>
      <c r="FO34" s="29"/>
      <c r="FP34" s="29"/>
      <c r="FQ34" s="29"/>
      <c r="FR34" s="29"/>
      <c r="FS34" s="29"/>
      <c r="FT34" s="29"/>
      <c r="FU34" s="29"/>
      <c r="FV34" s="29"/>
      <c r="FW34" s="29"/>
      <c r="FX34" s="29"/>
      <c r="FY34" s="29"/>
      <c r="FZ34" s="29"/>
      <c r="GA34" s="29"/>
      <c r="GB34" s="29"/>
      <c r="GC34" s="29"/>
      <c r="GD34" s="29"/>
      <c r="GE34" s="29"/>
      <c r="GF34" s="29"/>
      <c r="GG34" s="29"/>
      <c r="GH34" s="29"/>
      <c r="GI34" s="29"/>
      <c r="GJ34" s="29"/>
      <c r="GK34" s="29"/>
      <c r="GL34" s="29"/>
      <c r="GM34" s="29"/>
      <c r="GN34" s="29"/>
      <c r="GO34" s="29"/>
      <c r="GP34" s="29"/>
      <c r="GQ34" s="29"/>
      <c r="GR34" s="29"/>
      <c r="GS34" s="29"/>
      <c r="GT34" s="29"/>
      <c r="GU34" s="29"/>
      <c r="GV34" s="29"/>
      <c r="GW34" s="29"/>
      <c r="GX34" s="29"/>
      <c r="GY34" s="29"/>
    </row>
    <row r="35" ht="20.1" customHeight="1" spans="1:207">
      <c r="A35" s="30"/>
      <c r="B35" s="27">
        <v>32</v>
      </c>
      <c r="C35" s="28" t="s">
        <v>425</v>
      </c>
      <c r="D35" s="28" t="s">
        <v>256</v>
      </c>
      <c r="E35" s="28" t="s">
        <v>59</v>
      </c>
      <c r="F35" s="28">
        <v>60</v>
      </c>
      <c r="G35" s="28" t="s">
        <v>430</v>
      </c>
      <c r="H35" s="28" t="s">
        <v>431</v>
      </c>
    </row>
    <row r="36" ht="20.1" customHeight="1" spans="1:207">
      <c r="A36" s="30"/>
      <c r="B36" s="27">
        <v>33</v>
      </c>
      <c r="C36" s="28" t="s">
        <v>425</v>
      </c>
      <c r="D36" s="28" t="s">
        <v>256</v>
      </c>
      <c r="E36" s="28" t="s">
        <v>59</v>
      </c>
      <c r="F36" s="28">
        <v>60</v>
      </c>
      <c r="G36" s="28" t="s">
        <v>432</v>
      </c>
      <c r="H36" s="28" t="s">
        <v>433</v>
      </c>
    </row>
    <row r="37" ht="20.1" customHeight="1" spans="1:207">
      <c r="A37" s="31"/>
      <c r="B37" s="27">
        <v>34</v>
      </c>
      <c r="C37" s="28" t="s">
        <v>425</v>
      </c>
      <c r="D37" s="28" t="s">
        <v>256</v>
      </c>
      <c r="E37" s="28" t="s">
        <v>59</v>
      </c>
      <c r="F37" s="28">
        <v>60</v>
      </c>
      <c r="G37" s="28" t="s">
        <v>434</v>
      </c>
      <c r="H37" s="28" t="s">
        <v>378</v>
      </c>
      <c r="I37" s="29"/>
      <c r="J37" s="29"/>
      <c r="K37" s="29"/>
      <c r="L37" s="29"/>
      <c r="M37" s="29"/>
      <c r="N37" s="29"/>
      <c r="O37" s="29"/>
      <c r="P37" s="29"/>
      <c r="Q37" s="29"/>
      <c r="R37" s="29"/>
      <c r="S37" s="29"/>
      <c r="T37" s="29"/>
      <c r="U37" s="29"/>
      <c r="V37" s="29"/>
      <c r="W37" s="29"/>
      <c r="X37" s="29"/>
      <c r="Y37" s="29"/>
      <c r="Z37" s="29"/>
      <c r="AA37" s="29"/>
      <c r="AB37" s="29"/>
      <c r="AC37" s="29"/>
      <c r="AD37" s="29"/>
      <c r="AE37" s="29"/>
      <c r="AF37" s="29"/>
      <c r="AG37" s="29"/>
      <c r="AH37" s="29"/>
      <c r="AI37" s="29"/>
      <c r="AJ37" s="29"/>
      <c r="AK37" s="29"/>
      <c r="AL37" s="29"/>
      <c r="AM37" s="29"/>
      <c r="AN37" s="29"/>
      <c r="AO37" s="29"/>
      <c r="AP37" s="29"/>
      <c r="AQ37" s="29"/>
      <c r="AR37" s="29"/>
      <c r="AS37" s="29"/>
      <c r="AT37" s="29"/>
      <c r="AU37" s="29"/>
      <c r="AV37" s="29"/>
      <c r="AW37" s="29"/>
      <c r="AX37" s="29"/>
      <c r="AY37" s="29"/>
      <c r="AZ37" s="29"/>
      <c r="BA37" s="29"/>
      <c r="BB37" s="29"/>
      <c r="BC37" s="29"/>
      <c r="BD37" s="29"/>
      <c r="BE37" s="29"/>
      <c r="BF37" s="29"/>
      <c r="BG37" s="29"/>
      <c r="BH37" s="29"/>
      <c r="BI37" s="29"/>
      <c r="BJ37" s="29"/>
      <c r="BK37" s="29"/>
      <c r="BL37" s="29"/>
      <c r="BM37" s="29"/>
      <c r="BN37" s="29"/>
      <c r="BO37" s="29"/>
      <c r="BP37" s="29"/>
      <c r="BQ37" s="29"/>
      <c r="BR37" s="29"/>
      <c r="BS37" s="29"/>
      <c r="BT37" s="29"/>
      <c r="BU37" s="29"/>
      <c r="BV37" s="29"/>
      <c r="BW37" s="29"/>
      <c r="BX37" s="29"/>
      <c r="BY37" s="29"/>
      <c r="BZ37" s="29"/>
      <c r="CA37" s="29"/>
      <c r="CB37" s="29"/>
      <c r="CC37" s="29"/>
      <c r="CD37" s="29"/>
      <c r="CE37" s="29"/>
      <c r="CF37" s="29"/>
      <c r="CG37" s="29"/>
      <c r="CH37" s="29"/>
      <c r="CI37" s="29"/>
      <c r="CJ37" s="29"/>
      <c r="CK37" s="29"/>
      <c r="CL37" s="29"/>
      <c r="CM37" s="29"/>
      <c r="CN37" s="29"/>
      <c r="CO37" s="29"/>
      <c r="CP37" s="29"/>
      <c r="CQ37" s="29"/>
      <c r="CR37" s="29"/>
      <c r="CS37" s="29"/>
      <c r="CT37" s="29"/>
      <c r="CU37" s="29"/>
      <c r="CV37" s="29"/>
      <c r="CW37" s="29"/>
      <c r="CX37" s="29"/>
      <c r="CY37" s="29"/>
      <c r="CZ37" s="29"/>
      <c r="DA37" s="29"/>
      <c r="DB37" s="29"/>
      <c r="DC37" s="29"/>
      <c r="DD37" s="29"/>
      <c r="DE37" s="29"/>
      <c r="DF37" s="29"/>
      <c r="DG37" s="29"/>
      <c r="DH37" s="29"/>
      <c r="DI37" s="29"/>
      <c r="DJ37" s="29"/>
      <c r="DK37" s="29"/>
      <c r="DL37" s="29"/>
      <c r="DM37" s="29"/>
      <c r="DN37" s="29"/>
      <c r="DO37" s="29"/>
      <c r="DP37" s="29"/>
      <c r="DQ37" s="29"/>
      <c r="DR37" s="29"/>
      <c r="DS37" s="29"/>
      <c r="DT37" s="29"/>
      <c r="DU37" s="29"/>
      <c r="DV37" s="29"/>
      <c r="DW37" s="29"/>
      <c r="DX37" s="29"/>
      <c r="DY37" s="29"/>
      <c r="DZ37" s="29"/>
      <c r="EA37" s="29"/>
      <c r="EB37" s="29"/>
      <c r="EC37" s="29"/>
      <c r="ED37" s="29"/>
      <c r="EE37" s="29"/>
      <c r="EF37" s="29"/>
      <c r="EG37" s="29"/>
      <c r="EH37" s="29"/>
      <c r="EI37" s="29"/>
      <c r="EJ37" s="29"/>
      <c r="EK37" s="29"/>
      <c r="EL37" s="29"/>
      <c r="EM37" s="29"/>
      <c r="EN37" s="29"/>
      <c r="EO37" s="29"/>
      <c r="EP37" s="29"/>
      <c r="EQ37" s="29"/>
      <c r="ER37" s="29"/>
      <c r="ES37" s="29"/>
      <c r="ET37" s="29"/>
      <c r="EU37" s="29"/>
      <c r="EV37" s="29"/>
      <c r="EW37" s="29"/>
      <c r="EX37" s="29"/>
      <c r="EY37" s="29"/>
      <c r="EZ37" s="29"/>
      <c r="FA37" s="29"/>
      <c r="FB37" s="29"/>
      <c r="FC37" s="29"/>
      <c r="FD37" s="29"/>
      <c r="FE37" s="29"/>
      <c r="FF37" s="29"/>
      <c r="FG37" s="29"/>
      <c r="FH37" s="29"/>
      <c r="FI37" s="29"/>
      <c r="FJ37" s="29"/>
      <c r="FK37" s="29"/>
      <c r="FL37" s="29"/>
      <c r="FM37" s="29"/>
      <c r="FN37" s="29"/>
      <c r="FO37" s="29"/>
      <c r="FP37" s="29"/>
      <c r="FQ37" s="29"/>
      <c r="FR37" s="29"/>
      <c r="FS37" s="29"/>
      <c r="FT37" s="29"/>
      <c r="FU37" s="29"/>
      <c r="FV37" s="29"/>
      <c r="FW37" s="29"/>
      <c r="FX37" s="29"/>
      <c r="FY37" s="29"/>
      <c r="FZ37" s="29"/>
      <c r="GA37" s="29"/>
      <c r="GB37" s="29"/>
      <c r="GC37" s="29"/>
      <c r="GD37" s="29"/>
      <c r="GE37" s="29"/>
      <c r="GF37" s="29"/>
      <c r="GG37" s="29"/>
      <c r="GH37" s="29"/>
      <c r="GI37" s="29"/>
      <c r="GJ37" s="29"/>
      <c r="GK37" s="29"/>
      <c r="GL37" s="29"/>
      <c r="GM37" s="29"/>
      <c r="GN37" s="29"/>
      <c r="GO37" s="29"/>
      <c r="GP37" s="29"/>
      <c r="GQ37" s="29"/>
      <c r="GR37" s="29"/>
      <c r="GS37" s="29"/>
      <c r="GT37" s="29"/>
      <c r="GU37" s="29"/>
      <c r="GV37" s="29"/>
      <c r="GW37" s="29"/>
      <c r="GX37" s="29"/>
      <c r="GY37" s="29"/>
    </row>
    <row r="38" ht="20.1" customHeight="1" spans="1:207">
      <c r="A38" s="27">
        <v>8</v>
      </c>
      <c r="B38" s="27">
        <v>35</v>
      </c>
      <c r="C38" s="28" t="s">
        <v>435</v>
      </c>
      <c r="D38" s="28" t="s">
        <v>230</v>
      </c>
      <c r="E38" s="28" t="s">
        <v>186</v>
      </c>
      <c r="F38" s="28">
        <v>30</v>
      </c>
      <c r="G38" s="28" t="s">
        <v>436</v>
      </c>
      <c r="H38" s="28" t="s">
        <v>92</v>
      </c>
      <c r="I38" s="29"/>
      <c r="J38" s="29"/>
      <c r="K38" s="29"/>
      <c r="L38" s="29"/>
      <c r="M38" s="29"/>
      <c r="N38" s="29"/>
      <c r="O38" s="29"/>
      <c r="P38" s="29"/>
      <c r="Q38" s="29"/>
      <c r="R38" s="29"/>
      <c r="S38" s="29"/>
      <c r="T38" s="29"/>
      <c r="U38" s="29"/>
      <c r="V38" s="29"/>
      <c r="W38" s="29"/>
      <c r="X38" s="29"/>
      <c r="Y38" s="29"/>
      <c r="Z38" s="29"/>
      <c r="AA38" s="29"/>
      <c r="AB38" s="29"/>
      <c r="AC38" s="29"/>
      <c r="AD38" s="29"/>
      <c r="AE38" s="29"/>
      <c r="AF38" s="29"/>
      <c r="AG38" s="29"/>
      <c r="AH38" s="29"/>
      <c r="AI38" s="29"/>
      <c r="AJ38" s="29"/>
      <c r="AK38" s="29"/>
      <c r="AL38" s="29"/>
      <c r="AM38" s="29"/>
      <c r="AN38" s="29"/>
      <c r="AO38" s="29"/>
      <c r="AP38" s="29"/>
      <c r="AQ38" s="29"/>
      <c r="AR38" s="29"/>
      <c r="AS38" s="29"/>
      <c r="AT38" s="29"/>
      <c r="AU38" s="29"/>
      <c r="AV38" s="29"/>
      <c r="AW38" s="29"/>
      <c r="AX38" s="29"/>
      <c r="AY38" s="29"/>
      <c r="AZ38" s="29"/>
      <c r="BA38" s="29"/>
      <c r="BB38" s="29"/>
      <c r="BC38" s="29"/>
      <c r="BD38" s="29"/>
      <c r="BE38" s="29"/>
      <c r="BF38" s="29"/>
      <c r="BG38" s="29"/>
      <c r="BH38" s="29"/>
      <c r="BI38" s="29"/>
      <c r="BJ38" s="29"/>
      <c r="BK38" s="29"/>
      <c r="BL38" s="29"/>
      <c r="BM38" s="29"/>
      <c r="BN38" s="29"/>
      <c r="BO38" s="29"/>
      <c r="BP38" s="29"/>
      <c r="BQ38" s="29"/>
      <c r="BR38" s="29"/>
      <c r="BS38" s="29"/>
      <c r="BT38" s="29"/>
      <c r="BU38" s="29"/>
      <c r="BV38" s="29"/>
      <c r="BW38" s="29"/>
      <c r="BX38" s="29"/>
      <c r="BY38" s="29"/>
      <c r="BZ38" s="29"/>
      <c r="CA38" s="29"/>
      <c r="CB38" s="29"/>
      <c r="CC38" s="29"/>
      <c r="CD38" s="29"/>
      <c r="CE38" s="29"/>
      <c r="CF38" s="29"/>
      <c r="CG38" s="29"/>
      <c r="CH38" s="29"/>
      <c r="CI38" s="29"/>
      <c r="CJ38" s="29"/>
      <c r="CK38" s="29"/>
      <c r="CL38" s="29"/>
      <c r="CM38" s="29"/>
      <c r="CN38" s="29"/>
      <c r="CO38" s="29"/>
      <c r="CP38" s="29"/>
      <c r="CQ38" s="29"/>
      <c r="CR38" s="29"/>
      <c r="CS38" s="29"/>
      <c r="CT38" s="29"/>
      <c r="CU38" s="29"/>
      <c r="CV38" s="29"/>
      <c r="CW38" s="29"/>
      <c r="CX38" s="29"/>
      <c r="CY38" s="29"/>
      <c r="CZ38" s="29"/>
      <c r="DA38" s="29"/>
      <c r="DB38" s="29"/>
      <c r="DC38" s="29"/>
      <c r="DD38" s="29"/>
      <c r="DE38" s="29"/>
      <c r="DF38" s="29"/>
      <c r="DG38" s="29"/>
      <c r="DH38" s="29"/>
      <c r="DI38" s="29"/>
      <c r="DJ38" s="29"/>
      <c r="DK38" s="29"/>
      <c r="DL38" s="29"/>
      <c r="DM38" s="29"/>
      <c r="DN38" s="29"/>
      <c r="DO38" s="29"/>
      <c r="DP38" s="29"/>
      <c r="DQ38" s="29"/>
      <c r="DR38" s="29"/>
      <c r="DS38" s="29"/>
      <c r="DT38" s="29"/>
      <c r="DU38" s="29"/>
      <c r="DV38" s="29"/>
      <c r="DW38" s="29"/>
      <c r="DX38" s="29"/>
      <c r="DY38" s="29"/>
      <c r="DZ38" s="29"/>
      <c r="EA38" s="29"/>
      <c r="EB38" s="29"/>
      <c r="EC38" s="29"/>
      <c r="ED38" s="29"/>
      <c r="EE38" s="29"/>
      <c r="EF38" s="29"/>
      <c r="EG38" s="29"/>
      <c r="EH38" s="29"/>
      <c r="EI38" s="29"/>
      <c r="EJ38" s="29"/>
      <c r="EK38" s="29"/>
      <c r="EL38" s="29"/>
      <c r="EM38" s="29"/>
      <c r="EN38" s="29"/>
      <c r="EO38" s="29"/>
      <c r="EP38" s="29"/>
      <c r="EQ38" s="29"/>
      <c r="ER38" s="29"/>
      <c r="ES38" s="29"/>
      <c r="ET38" s="29"/>
      <c r="EU38" s="29"/>
      <c r="EV38" s="29"/>
      <c r="EW38" s="29"/>
      <c r="EX38" s="29"/>
      <c r="EY38" s="29"/>
      <c r="EZ38" s="29"/>
      <c r="FA38" s="29"/>
      <c r="FB38" s="29"/>
      <c r="FC38" s="29"/>
      <c r="FD38" s="29"/>
      <c r="FE38" s="29"/>
      <c r="FF38" s="29"/>
      <c r="FG38" s="29"/>
      <c r="FH38" s="29"/>
      <c r="FI38" s="29"/>
      <c r="FJ38" s="29"/>
      <c r="FK38" s="29"/>
      <c r="FL38" s="29"/>
      <c r="FM38" s="29"/>
      <c r="FN38" s="29"/>
      <c r="FO38" s="29"/>
      <c r="FP38" s="29"/>
      <c r="FQ38" s="29"/>
      <c r="FR38" s="29"/>
      <c r="FS38" s="29"/>
      <c r="FT38" s="29"/>
      <c r="FU38" s="29"/>
      <c r="FV38" s="29"/>
      <c r="FW38" s="29"/>
      <c r="FX38" s="29"/>
      <c r="FY38" s="29"/>
      <c r="FZ38" s="29"/>
      <c r="GA38" s="29"/>
      <c r="GB38" s="29"/>
      <c r="GC38" s="29"/>
      <c r="GD38" s="29"/>
      <c r="GE38" s="29"/>
      <c r="GF38" s="29"/>
      <c r="GG38" s="29"/>
      <c r="GH38" s="29"/>
      <c r="GI38" s="29"/>
      <c r="GJ38" s="29"/>
      <c r="GK38" s="29"/>
      <c r="GL38" s="29"/>
      <c r="GM38" s="29"/>
      <c r="GN38" s="29"/>
      <c r="GO38" s="29"/>
      <c r="GP38" s="29"/>
      <c r="GQ38" s="29"/>
      <c r="GR38" s="29"/>
      <c r="GS38" s="29"/>
      <c r="GT38" s="29"/>
      <c r="GU38" s="29"/>
      <c r="GV38" s="29"/>
      <c r="GW38" s="29"/>
      <c r="GX38" s="29"/>
      <c r="GY38" s="29"/>
    </row>
    <row r="39" ht="20.1" customHeight="1" spans="1:207">
      <c r="A39" s="30"/>
      <c r="B39" s="27">
        <v>36</v>
      </c>
      <c r="C39" s="28" t="s">
        <v>435</v>
      </c>
      <c r="D39" s="28" t="s">
        <v>230</v>
      </c>
      <c r="E39" s="28" t="s">
        <v>186</v>
      </c>
      <c r="F39" s="28">
        <v>20</v>
      </c>
      <c r="G39" s="28" t="s">
        <v>411</v>
      </c>
      <c r="H39" s="28" t="s">
        <v>424</v>
      </c>
      <c r="I39" s="29"/>
      <c r="J39" s="29"/>
      <c r="K39" s="29"/>
      <c r="L39" s="29"/>
      <c r="M39" s="29"/>
      <c r="N39" s="29"/>
      <c r="O39" s="29"/>
      <c r="P39" s="29"/>
      <c r="Q39" s="29"/>
      <c r="R39" s="29"/>
      <c r="S39" s="29"/>
      <c r="T39" s="29"/>
      <c r="U39" s="29"/>
      <c r="V39" s="29"/>
      <c r="W39" s="29"/>
      <c r="X39" s="29"/>
      <c r="Y39" s="29"/>
      <c r="Z39" s="29"/>
      <c r="AA39" s="29"/>
      <c r="AB39" s="29"/>
      <c r="AC39" s="29"/>
      <c r="AD39" s="29"/>
      <c r="AE39" s="29"/>
      <c r="AF39" s="29"/>
      <c r="AG39" s="29"/>
      <c r="AH39" s="29"/>
      <c r="AI39" s="29"/>
      <c r="AJ39" s="29"/>
      <c r="AK39" s="29"/>
      <c r="AL39" s="29"/>
      <c r="AM39" s="29"/>
      <c r="AN39" s="29"/>
      <c r="AO39" s="29"/>
      <c r="AP39" s="29"/>
      <c r="AQ39" s="29"/>
      <c r="AR39" s="29"/>
      <c r="AS39" s="29"/>
      <c r="AT39" s="29"/>
      <c r="AU39" s="29"/>
      <c r="AV39" s="29"/>
      <c r="AW39" s="29"/>
      <c r="AX39" s="29"/>
      <c r="AY39" s="29"/>
      <c r="AZ39" s="29"/>
      <c r="BA39" s="29"/>
      <c r="BB39" s="29"/>
      <c r="BC39" s="29"/>
      <c r="BD39" s="29"/>
      <c r="BE39" s="29"/>
      <c r="BF39" s="29"/>
      <c r="BG39" s="29"/>
      <c r="BH39" s="29"/>
      <c r="BI39" s="29"/>
      <c r="BJ39" s="29"/>
      <c r="BK39" s="29"/>
      <c r="BL39" s="29"/>
      <c r="BM39" s="29"/>
      <c r="BN39" s="29"/>
      <c r="BO39" s="29"/>
      <c r="BP39" s="29"/>
      <c r="BQ39" s="29"/>
      <c r="BR39" s="29"/>
      <c r="BS39" s="29"/>
      <c r="BT39" s="29"/>
      <c r="BU39" s="29"/>
      <c r="BV39" s="29"/>
      <c r="BW39" s="29"/>
      <c r="BX39" s="29"/>
      <c r="BY39" s="29"/>
      <c r="BZ39" s="29"/>
      <c r="CA39" s="29"/>
      <c r="CB39" s="29"/>
      <c r="CC39" s="29"/>
      <c r="CD39" s="29"/>
      <c r="CE39" s="29"/>
      <c r="CF39" s="29"/>
      <c r="CG39" s="29"/>
      <c r="CH39" s="29"/>
      <c r="CI39" s="29"/>
      <c r="CJ39" s="29"/>
      <c r="CK39" s="29"/>
      <c r="CL39" s="29"/>
      <c r="CM39" s="29"/>
      <c r="CN39" s="29"/>
      <c r="CO39" s="29"/>
      <c r="CP39" s="29"/>
      <c r="CQ39" s="29"/>
      <c r="CR39" s="29"/>
      <c r="CS39" s="29"/>
      <c r="CT39" s="29"/>
      <c r="CU39" s="29"/>
      <c r="CV39" s="29"/>
      <c r="CW39" s="29"/>
      <c r="CX39" s="29"/>
      <c r="CY39" s="29"/>
      <c r="CZ39" s="29"/>
      <c r="DA39" s="29"/>
      <c r="DB39" s="29"/>
      <c r="DC39" s="29"/>
      <c r="DD39" s="29"/>
      <c r="DE39" s="29"/>
      <c r="DF39" s="29"/>
      <c r="DG39" s="29"/>
      <c r="DH39" s="29"/>
      <c r="DI39" s="29"/>
      <c r="DJ39" s="29"/>
      <c r="DK39" s="29"/>
      <c r="DL39" s="29"/>
      <c r="DM39" s="29"/>
      <c r="DN39" s="29"/>
      <c r="DO39" s="29"/>
      <c r="DP39" s="29"/>
      <c r="DQ39" s="29"/>
      <c r="DR39" s="29"/>
      <c r="DS39" s="29"/>
      <c r="DT39" s="29"/>
      <c r="DU39" s="29"/>
      <c r="DV39" s="29"/>
      <c r="DW39" s="29"/>
      <c r="DX39" s="29"/>
      <c r="DY39" s="29"/>
      <c r="DZ39" s="29"/>
      <c r="EA39" s="29"/>
      <c r="EB39" s="29"/>
      <c r="EC39" s="29"/>
      <c r="ED39" s="29"/>
      <c r="EE39" s="29"/>
      <c r="EF39" s="29"/>
      <c r="EG39" s="29"/>
      <c r="EH39" s="29"/>
      <c r="EI39" s="29"/>
      <c r="EJ39" s="29"/>
      <c r="EK39" s="29"/>
      <c r="EL39" s="29"/>
      <c r="EM39" s="29"/>
      <c r="EN39" s="29"/>
      <c r="EO39" s="29"/>
      <c r="EP39" s="29"/>
      <c r="EQ39" s="29"/>
      <c r="ER39" s="29"/>
      <c r="ES39" s="29"/>
      <c r="ET39" s="29"/>
      <c r="EU39" s="29"/>
      <c r="EV39" s="29"/>
      <c r="EW39" s="29"/>
      <c r="EX39" s="29"/>
      <c r="EY39" s="29"/>
      <c r="EZ39" s="29"/>
      <c r="FA39" s="29"/>
      <c r="FB39" s="29"/>
      <c r="FC39" s="29"/>
      <c r="FD39" s="29"/>
      <c r="FE39" s="29"/>
      <c r="FF39" s="29"/>
      <c r="FG39" s="29"/>
      <c r="FH39" s="29"/>
      <c r="FI39" s="29"/>
      <c r="FJ39" s="29"/>
      <c r="FK39" s="29"/>
      <c r="FL39" s="29"/>
      <c r="FM39" s="29"/>
      <c r="FN39" s="29"/>
      <c r="FO39" s="29"/>
      <c r="FP39" s="29"/>
      <c r="FQ39" s="29"/>
      <c r="FR39" s="29"/>
      <c r="FS39" s="29"/>
      <c r="FT39" s="29"/>
      <c r="FU39" s="29"/>
      <c r="FV39" s="29"/>
      <c r="FW39" s="29"/>
      <c r="FX39" s="29"/>
      <c r="FY39" s="29"/>
      <c r="FZ39" s="29"/>
      <c r="GA39" s="29"/>
      <c r="GB39" s="29"/>
      <c r="GC39" s="29"/>
      <c r="GD39" s="29"/>
      <c r="GE39" s="29"/>
      <c r="GF39" s="29"/>
      <c r="GG39" s="29"/>
      <c r="GH39" s="29"/>
      <c r="GI39" s="29"/>
      <c r="GJ39" s="29"/>
      <c r="GK39" s="29"/>
      <c r="GL39" s="29"/>
      <c r="GM39" s="29"/>
      <c r="GN39" s="29"/>
      <c r="GO39" s="29"/>
      <c r="GP39" s="29"/>
      <c r="GQ39" s="29"/>
      <c r="GR39" s="29"/>
      <c r="GS39" s="29"/>
      <c r="GT39" s="29"/>
      <c r="GU39" s="29"/>
      <c r="GV39" s="29"/>
      <c r="GW39" s="29"/>
      <c r="GX39" s="29"/>
      <c r="GY39" s="29"/>
    </row>
    <row r="40" ht="20.1" customHeight="1" spans="1:207">
      <c r="A40" s="31"/>
      <c r="B40" s="27">
        <v>37</v>
      </c>
      <c r="C40" s="28" t="s">
        <v>435</v>
      </c>
      <c r="D40" s="28" t="s">
        <v>256</v>
      </c>
      <c r="E40" s="28" t="s">
        <v>186</v>
      </c>
      <c r="F40" s="28">
        <v>20</v>
      </c>
      <c r="G40" s="28" t="s">
        <v>437</v>
      </c>
      <c r="H40" s="28" t="s">
        <v>438</v>
      </c>
      <c r="I40" s="29"/>
      <c r="J40" s="29"/>
      <c r="K40" s="29"/>
      <c r="L40" s="29"/>
      <c r="M40" s="29"/>
      <c r="N40" s="29"/>
      <c r="O40" s="29"/>
      <c r="P40" s="29"/>
      <c r="Q40" s="29"/>
      <c r="R40" s="29"/>
      <c r="S40" s="29"/>
      <c r="T40" s="29"/>
      <c r="U40" s="29"/>
      <c r="V40" s="29"/>
      <c r="W40" s="29"/>
      <c r="X40" s="29"/>
      <c r="Y40" s="29"/>
      <c r="Z40" s="29"/>
      <c r="AA40" s="29"/>
      <c r="AB40" s="29"/>
      <c r="AC40" s="29"/>
      <c r="AD40" s="29"/>
      <c r="AE40" s="29"/>
      <c r="AF40" s="29"/>
      <c r="AG40" s="29"/>
      <c r="AH40" s="29"/>
      <c r="AI40" s="29"/>
      <c r="AJ40" s="29"/>
      <c r="AK40" s="29"/>
      <c r="AL40" s="29"/>
      <c r="AM40" s="29"/>
      <c r="AN40" s="29"/>
      <c r="AO40" s="29"/>
      <c r="AP40" s="29"/>
      <c r="AQ40" s="29"/>
      <c r="AR40" s="29"/>
      <c r="AS40" s="29"/>
      <c r="AT40" s="29"/>
      <c r="AU40" s="29"/>
      <c r="AV40" s="29"/>
      <c r="AW40" s="29"/>
      <c r="AX40" s="29"/>
      <c r="AY40" s="29"/>
      <c r="AZ40" s="29"/>
      <c r="BA40" s="29"/>
      <c r="BB40" s="29"/>
      <c r="BC40" s="29"/>
      <c r="BD40" s="29"/>
      <c r="BE40" s="29"/>
      <c r="BF40" s="29"/>
      <c r="BG40" s="29"/>
      <c r="BH40" s="29"/>
      <c r="BI40" s="29"/>
      <c r="BJ40" s="29"/>
      <c r="BK40" s="29"/>
      <c r="BL40" s="29"/>
      <c r="BM40" s="29"/>
      <c r="BN40" s="29"/>
      <c r="BO40" s="29"/>
      <c r="BP40" s="29"/>
      <c r="BQ40" s="29"/>
      <c r="BR40" s="29"/>
      <c r="BS40" s="29"/>
      <c r="BT40" s="29"/>
      <c r="BU40" s="29"/>
      <c r="BV40" s="29"/>
      <c r="BW40" s="29"/>
      <c r="BX40" s="29"/>
      <c r="BY40" s="29"/>
      <c r="BZ40" s="29"/>
      <c r="CA40" s="29"/>
      <c r="CB40" s="29"/>
      <c r="CC40" s="29"/>
      <c r="CD40" s="29"/>
      <c r="CE40" s="29"/>
      <c r="CF40" s="29"/>
      <c r="CG40" s="29"/>
      <c r="CH40" s="29"/>
      <c r="CI40" s="29"/>
      <c r="CJ40" s="29"/>
      <c r="CK40" s="29"/>
      <c r="CL40" s="29"/>
      <c r="CM40" s="29"/>
      <c r="CN40" s="29"/>
      <c r="CO40" s="29"/>
      <c r="CP40" s="29"/>
      <c r="CQ40" s="29"/>
      <c r="CR40" s="29"/>
      <c r="CS40" s="29"/>
      <c r="CT40" s="29"/>
      <c r="CU40" s="29"/>
      <c r="CV40" s="29"/>
      <c r="CW40" s="29"/>
      <c r="CX40" s="29"/>
      <c r="CY40" s="29"/>
      <c r="CZ40" s="29"/>
      <c r="DA40" s="29"/>
      <c r="DB40" s="29"/>
      <c r="DC40" s="29"/>
      <c r="DD40" s="29"/>
      <c r="DE40" s="29"/>
      <c r="DF40" s="29"/>
      <c r="DG40" s="29"/>
      <c r="DH40" s="29"/>
      <c r="DI40" s="29"/>
      <c r="DJ40" s="29"/>
      <c r="DK40" s="29"/>
      <c r="DL40" s="29"/>
      <c r="DM40" s="29"/>
      <c r="DN40" s="29"/>
      <c r="DO40" s="29"/>
      <c r="DP40" s="29"/>
      <c r="DQ40" s="29"/>
      <c r="DR40" s="29"/>
      <c r="DS40" s="29"/>
      <c r="DT40" s="29"/>
      <c r="DU40" s="29"/>
      <c r="DV40" s="29"/>
      <c r="DW40" s="29"/>
      <c r="DX40" s="29"/>
      <c r="DY40" s="29"/>
      <c r="DZ40" s="29"/>
      <c r="EA40" s="29"/>
      <c r="EB40" s="29"/>
      <c r="EC40" s="29"/>
      <c r="ED40" s="29"/>
      <c r="EE40" s="29"/>
      <c r="EF40" s="29"/>
      <c r="EG40" s="29"/>
      <c r="EH40" s="29"/>
      <c r="EI40" s="29"/>
      <c r="EJ40" s="29"/>
      <c r="EK40" s="29"/>
      <c r="EL40" s="29"/>
      <c r="EM40" s="29"/>
      <c r="EN40" s="29"/>
      <c r="EO40" s="29"/>
      <c r="EP40" s="29"/>
      <c r="EQ40" s="29"/>
      <c r="ER40" s="29"/>
      <c r="ES40" s="29"/>
      <c r="ET40" s="29"/>
      <c r="EU40" s="29"/>
      <c r="EV40" s="29"/>
      <c r="EW40" s="29"/>
      <c r="EX40" s="29"/>
      <c r="EY40" s="29"/>
      <c r="EZ40" s="29"/>
      <c r="FA40" s="29"/>
      <c r="FB40" s="29"/>
      <c r="FC40" s="29"/>
      <c r="FD40" s="29"/>
      <c r="FE40" s="29"/>
      <c r="FF40" s="29"/>
      <c r="FG40" s="29"/>
      <c r="FH40" s="29"/>
      <c r="FI40" s="29"/>
      <c r="FJ40" s="29"/>
      <c r="FK40" s="29"/>
      <c r="FL40" s="29"/>
      <c r="FM40" s="29"/>
      <c r="FN40" s="29"/>
      <c r="FO40" s="29"/>
      <c r="FP40" s="29"/>
      <c r="FQ40" s="29"/>
      <c r="FR40" s="29"/>
      <c r="FS40" s="29"/>
      <c r="FT40" s="29"/>
      <c r="FU40" s="29"/>
      <c r="FV40" s="29"/>
      <c r="FW40" s="29"/>
      <c r="FX40" s="29"/>
      <c r="FY40" s="29"/>
      <c r="FZ40" s="29"/>
      <c r="GA40" s="29"/>
      <c r="GB40" s="29"/>
      <c r="GC40" s="29"/>
      <c r="GD40" s="29"/>
      <c r="GE40" s="29"/>
      <c r="GF40" s="29"/>
      <c r="GG40" s="29"/>
      <c r="GH40" s="29"/>
      <c r="GI40" s="29"/>
      <c r="GJ40" s="29"/>
      <c r="GK40" s="29"/>
      <c r="GL40" s="29"/>
      <c r="GM40" s="29"/>
      <c r="GN40" s="29"/>
      <c r="GO40" s="29"/>
      <c r="GP40" s="29"/>
      <c r="GQ40" s="29"/>
      <c r="GR40" s="29"/>
      <c r="GS40" s="29"/>
      <c r="GT40" s="29"/>
      <c r="GU40" s="29"/>
      <c r="GV40" s="29"/>
      <c r="GW40" s="29"/>
      <c r="GX40" s="29"/>
    </row>
    <row r="41" ht="20.1" customHeight="1" spans="1:207">
      <c r="A41" s="27">
        <v>9</v>
      </c>
      <c r="B41" s="27">
        <v>38</v>
      </c>
      <c r="C41" s="28" t="s">
        <v>439</v>
      </c>
      <c r="D41" s="28" t="s">
        <v>440</v>
      </c>
      <c r="E41" s="28" t="s">
        <v>441</v>
      </c>
      <c r="F41" s="28">
        <v>1</v>
      </c>
      <c r="G41" s="28" t="s">
        <v>442</v>
      </c>
      <c r="H41" s="28" t="s">
        <v>443</v>
      </c>
    </row>
    <row r="42" ht="20.1" customHeight="1" spans="1:207">
      <c r="A42" s="30"/>
      <c r="B42" s="27">
        <v>39</v>
      </c>
      <c r="C42" s="28" t="s">
        <v>439</v>
      </c>
      <c r="D42" s="28" t="s">
        <v>440</v>
      </c>
      <c r="E42" s="28" t="s">
        <v>441</v>
      </c>
      <c r="F42" s="28">
        <v>2</v>
      </c>
      <c r="G42" s="28" t="s">
        <v>444</v>
      </c>
      <c r="H42" s="28" t="s">
        <v>443</v>
      </c>
    </row>
    <row r="43" ht="20.1" customHeight="1" spans="1:207">
      <c r="A43" s="30"/>
      <c r="B43" s="27">
        <v>40</v>
      </c>
      <c r="C43" s="28" t="s">
        <v>439</v>
      </c>
      <c r="D43" s="28" t="s">
        <v>440</v>
      </c>
      <c r="E43" s="28" t="s">
        <v>441</v>
      </c>
      <c r="F43" s="28">
        <v>4</v>
      </c>
      <c r="G43" s="28" t="s">
        <v>445</v>
      </c>
      <c r="H43" s="28" t="s">
        <v>443</v>
      </c>
    </row>
    <row r="44" ht="20.1" customHeight="1" spans="1:207">
      <c r="A44" s="30"/>
      <c r="B44" s="27">
        <v>41</v>
      </c>
      <c r="C44" s="28" t="s">
        <v>439</v>
      </c>
      <c r="D44" s="28" t="s">
        <v>440</v>
      </c>
      <c r="E44" s="28" t="s">
        <v>446</v>
      </c>
      <c r="F44" s="28">
        <v>1</v>
      </c>
      <c r="G44" s="28" t="s">
        <v>442</v>
      </c>
      <c r="H44" s="28" t="s">
        <v>443</v>
      </c>
      <c r="I44" s="29"/>
      <c r="J44" s="29"/>
      <c r="K44" s="29"/>
      <c r="L44" s="29"/>
      <c r="M44" s="29"/>
      <c r="N44" s="29"/>
      <c r="O44" s="29"/>
      <c r="P44" s="29"/>
      <c r="Q44" s="29"/>
      <c r="R44" s="29"/>
      <c r="S44" s="29"/>
      <c r="T44" s="29"/>
      <c r="U44" s="29"/>
      <c r="V44" s="29"/>
      <c r="W44" s="29"/>
      <c r="X44" s="29"/>
      <c r="Y44" s="29"/>
      <c r="Z44" s="29"/>
      <c r="AA44" s="29"/>
      <c r="AB44" s="29"/>
      <c r="AC44" s="29"/>
      <c r="AD44" s="29"/>
      <c r="AE44" s="29"/>
      <c r="AF44" s="29"/>
      <c r="AG44" s="29"/>
      <c r="AH44" s="29"/>
      <c r="AI44" s="29"/>
      <c r="AJ44" s="29"/>
      <c r="AK44" s="29"/>
      <c r="AL44" s="29"/>
      <c r="AM44" s="29"/>
      <c r="AN44" s="29"/>
      <c r="AO44" s="29"/>
      <c r="AP44" s="29"/>
      <c r="AQ44" s="29"/>
      <c r="AR44" s="29"/>
      <c r="AS44" s="29"/>
      <c r="AT44" s="29"/>
      <c r="AU44" s="29"/>
      <c r="AV44" s="29"/>
      <c r="AW44" s="29"/>
      <c r="AX44" s="29"/>
      <c r="AY44" s="29"/>
      <c r="AZ44" s="29"/>
      <c r="BA44" s="29"/>
      <c r="BB44" s="29"/>
      <c r="BC44" s="29"/>
      <c r="BD44" s="29"/>
      <c r="BE44" s="29"/>
      <c r="BF44" s="29"/>
      <c r="BG44" s="29"/>
      <c r="BH44" s="29"/>
      <c r="BI44" s="29"/>
      <c r="BJ44" s="29"/>
      <c r="BK44" s="29"/>
      <c r="BL44" s="29"/>
      <c r="BM44" s="29"/>
      <c r="BN44" s="29"/>
      <c r="BO44" s="29"/>
      <c r="BP44" s="29"/>
      <c r="BQ44" s="29"/>
      <c r="BR44" s="29"/>
      <c r="BS44" s="29"/>
      <c r="BT44" s="29"/>
      <c r="BU44" s="29"/>
      <c r="BV44" s="29"/>
      <c r="BW44" s="29"/>
      <c r="BX44" s="29"/>
      <c r="BY44" s="29"/>
      <c r="BZ44" s="29"/>
      <c r="CA44" s="29"/>
      <c r="CB44" s="29"/>
      <c r="CC44" s="29"/>
      <c r="CD44" s="29"/>
      <c r="CE44" s="29"/>
      <c r="CF44" s="29"/>
      <c r="CG44" s="29"/>
      <c r="CH44" s="29"/>
      <c r="CI44" s="29"/>
      <c r="CJ44" s="29"/>
      <c r="CK44" s="29"/>
      <c r="CL44" s="29"/>
      <c r="CM44" s="29"/>
      <c r="CN44" s="29"/>
      <c r="CO44" s="29"/>
      <c r="CP44" s="29"/>
      <c r="CQ44" s="29"/>
      <c r="CR44" s="29"/>
      <c r="CS44" s="29"/>
      <c r="CT44" s="29"/>
      <c r="CU44" s="29"/>
      <c r="CV44" s="29"/>
      <c r="CW44" s="29"/>
      <c r="CX44" s="29"/>
      <c r="CY44" s="29"/>
      <c r="CZ44" s="29"/>
      <c r="DA44" s="29"/>
      <c r="DB44" s="29"/>
      <c r="DC44" s="29"/>
      <c r="DD44" s="29"/>
      <c r="DE44" s="29"/>
      <c r="DF44" s="29"/>
      <c r="DG44" s="29"/>
      <c r="DH44" s="29"/>
      <c r="DI44" s="29"/>
      <c r="DJ44" s="29"/>
      <c r="DK44" s="29"/>
      <c r="DL44" s="29"/>
      <c r="DM44" s="29"/>
      <c r="DN44" s="29"/>
      <c r="DO44" s="29"/>
      <c r="DP44" s="29"/>
      <c r="DQ44" s="29"/>
      <c r="DR44" s="29"/>
      <c r="DS44" s="29"/>
      <c r="DT44" s="29"/>
      <c r="DU44" s="29"/>
      <c r="DV44" s="29"/>
      <c r="DW44" s="29"/>
      <c r="DX44" s="29"/>
      <c r="DY44" s="29"/>
      <c r="DZ44" s="29"/>
      <c r="EA44" s="29"/>
      <c r="EB44" s="29"/>
      <c r="EC44" s="29"/>
      <c r="ED44" s="29"/>
      <c r="EE44" s="29"/>
      <c r="EF44" s="29"/>
      <c r="EG44" s="29"/>
      <c r="EH44" s="29"/>
      <c r="EI44" s="29"/>
      <c r="EJ44" s="29"/>
      <c r="EK44" s="29"/>
      <c r="EL44" s="29"/>
      <c r="EM44" s="29"/>
      <c r="EN44" s="29"/>
      <c r="EO44" s="29"/>
      <c r="EP44" s="29"/>
      <c r="EQ44" s="29"/>
      <c r="ER44" s="29"/>
      <c r="ES44" s="29"/>
      <c r="ET44" s="29"/>
      <c r="EU44" s="29"/>
      <c r="EV44" s="29"/>
      <c r="EW44" s="29"/>
      <c r="EX44" s="29"/>
      <c r="EY44" s="29"/>
      <c r="EZ44" s="29"/>
      <c r="FA44" s="29"/>
      <c r="FB44" s="29"/>
      <c r="FC44" s="29"/>
      <c r="FD44" s="29"/>
      <c r="FE44" s="29"/>
      <c r="FF44" s="29"/>
      <c r="FG44" s="29"/>
      <c r="FH44" s="29"/>
      <c r="FI44" s="29"/>
      <c r="FJ44" s="29"/>
      <c r="FK44" s="29"/>
      <c r="FL44" s="29"/>
      <c r="FM44" s="29"/>
      <c r="FN44" s="29"/>
      <c r="FO44" s="29"/>
      <c r="FP44" s="29"/>
      <c r="FQ44" s="29"/>
      <c r="FR44" s="29"/>
      <c r="FS44" s="29"/>
      <c r="FT44" s="29"/>
      <c r="FU44" s="29"/>
      <c r="FV44" s="29"/>
      <c r="FW44" s="29"/>
      <c r="FX44" s="29"/>
      <c r="FY44" s="29"/>
      <c r="FZ44" s="29"/>
      <c r="GA44" s="29"/>
      <c r="GB44" s="29"/>
      <c r="GC44" s="29"/>
      <c r="GD44" s="29"/>
      <c r="GE44" s="29"/>
      <c r="GF44" s="29"/>
      <c r="GG44" s="29"/>
      <c r="GH44" s="29"/>
      <c r="GI44" s="29"/>
      <c r="GJ44" s="29"/>
      <c r="GK44" s="29"/>
      <c r="GL44" s="29"/>
      <c r="GM44" s="29"/>
      <c r="GN44" s="29"/>
      <c r="GO44" s="29"/>
      <c r="GP44" s="29"/>
      <c r="GQ44" s="29"/>
      <c r="GR44" s="29"/>
      <c r="GS44" s="29"/>
      <c r="GT44" s="29"/>
      <c r="GU44" s="29"/>
      <c r="GV44" s="29"/>
      <c r="GW44" s="29"/>
      <c r="GX44" s="29"/>
      <c r="GY44" s="29"/>
    </row>
    <row r="45" ht="20.1" customHeight="1" spans="1:207">
      <c r="A45" s="30"/>
      <c r="B45" s="27">
        <v>42</v>
      </c>
      <c r="C45" s="28" t="s">
        <v>439</v>
      </c>
      <c r="D45" s="28" t="s">
        <v>440</v>
      </c>
      <c r="E45" s="28" t="s">
        <v>446</v>
      </c>
      <c r="F45" s="28">
        <v>2</v>
      </c>
      <c r="G45" s="28" t="s">
        <v>444</v>
      </c>
      <c r="H45" s="28" t="s">
        <v>443</v>
      </c>
      <c r="I45" s="29"/>
      <c r="J45" s="29"/>
      <c r="K45" s="29"/>
      <c r="L45" s="29"/>
      <c r="M45" s="29"/>
      <c r="N45" s="29"/>
      <c r="O45" s="29"/>
      <c r="P45" s="29"/>
      <c r="Q45" s="29"/>
      <c r="R45" s="29"/>
      <c r="S45" s="29"/>
      <c r="T45" s="29"/>
      <c r="U45" s="29"/>
      <c r="V45" s="29"/>
      <c r="W45" s="29"/>
      <c r="X45" s="29"/>
      <c r="Y45" s="29"/>
      <c r="Z45" s="29"/>
      <c r="AA45" s="29"/>
      <c r="AB45" s="29"/>
      <c r="AC45" s="29"/>
      <c r="AD45" s="29"/>
      <c r="AE45" s="29"/>
      <c r="AF45" s="29"/>
      <c r="AG45" s="29"/>
      <c r="AH45" s="29"/>
      <c r="AI45" s="29"/>
      <c r="AJ45" s="29"/>
      <c r="AK45" s="29"/>
      <c r="AL45" s="29"/>
      <c r="AM45" s="29"/>
      <c r="AN45" s="29"/>
      <c r="AO45" s="29"/>
      <c r="AP45" s="29"/>
      <c r="AQ45" s="29"/>
      <c r="AR45" s="29"/>
      <c r="AS45" s="29"/>
      <c r="AT45" s="29"/>
      <c r="AU45" s="29"/>
      <c r="AV45" s="29"/>
      <c r="AW45" s="29"/>
      <c r="AX45" s="29"/>
      <c r="AY45" s="29"/>
      <c r="AZ45" s="29"/>
      <c r="BA45" s="29"/>
      <c r="BB45" s="29"/>
      <c r="BC45" s="29"/>
      <c r="BD45" s="29"/>
      <c r="BE45" s="29"/>
      <c r="BF45" s="29"/>
      <c r="BG45" s="29"/>
      <c r="BH45" s="29"/>
      <c r="BI45" s="29"/>
      <c r="BJ45" s="29"/>
      <c r="BK45" s="29"/>
      <c r="BL45" s="29"/>
      <c r="BM45" s="29"/>
      <c r="BN45" s="29"/>
      <c r="BO45" s="29"/>
      <c r="BP45" s="29"/>
      <c r="BQ45" s="29"/>
      <c r="BR45" s="29"/>
      <c r="BS45" s="29"/>
      <c r="BT45" s="29"/>
      <c r="BU45" s="29"/>
      <c r="BV45" s="29"/>
      <c r="BW45" s="29"/>
      <c r="BX45" s="29"/>
      <c r="BY45" s="29"/>
      <c r="BZ45" s="29"/>
      <c r="CA45" s="29"/>
      <c r="CB45" s="29"/>
      <c r="CC45" s="29"/>
      <c r="CD45" s="29"/>
      <c r="CE45" s="29"/>
      <c r="CF45" s="29"/>
      <c r="CG45" s="29"/>
      <c r="CH45" s="29"/>
      <c r="CI45" s="29"/>
      <c r="CJ45" s="29"/>
      <c r="CK45" s="29"/>
      <c r="CL45" s="29"/>
      <c r="CM45" s="29"/>
      <c r="CN45" s="29"/>
      <c r="CO45" s="29"/>
      <c r="CP45" s="29"/>
      <c r="CQ45" s="29"/>
      <c r="CR45" s="29"/>
      <c r="CS45" s="29"/>
      <c r="CT45" s="29"/>
      <c r="CU45" s="29"/>
      <c r="CV45" s="29"/>
      <c r="CW45" s="29"/>
      <c r="CX45" s="29"/>
      <c r="CY45" s="29"/>
      <c r="CZ45" s="29"/>
      <c r="DA45" s="29"/>
      <c r="DB45" s="29"/>
      <c r="DC45" s="29"/>
      <c r="DD45" s="29"/>
      <c r="DE45" s="29"/>
      <c r="DF45" s="29"/>
      <c r="DG45" s="29"/>
      <c r="DH45" s="29"/>
      <c r="DI45" s="29"/>
      <c r="DJ45" s="29"/>
      <c r="DK45" s="29"/>
      <c r="DL45" s="29"/>
      <c r="DM45" s="29"/>
      <c r="DN45" s="29"/>
      <c r="DO45" s="29"/>
      <c r="DP45" s="29"/>
      <c r="DQ45" s="29"/>
      <c r="DR45" s="29"/>
      <c r="DS45" s="29"/>
      <c r="DT45" s="29"/>
      <c r="DU45" s="29"/>
      <c r="DV45" s="29"/>
      <c r="DW45" s="29"/>
      <c r="DX45" s="29"/>
      <c r="DY45" s="29"/>
      <c r="DZ45" s="29"/>
      <c r="EA45" s="29"/>
      <c r="EB45" s="29"/>
      <c r="EC45" s="29"/>
      <c r="ED45" s="29"/>
      <c r="EE45" s="29"/>
      <c r="EF45" s="29"/>
      <c r="EG45" s="29"/>
      <c r="EH45" s="29"/>
      <c r="EI45" s="29"/>
      <c r="EJ45" s="29"/>
      <c r="EK45" s="29"/>
      <c r="EL45" s="29"/>
      <c r="EM45" s="29"/>
      <c r="EN45" s="29"/>
      <c r="EO45" s="29"/>
      <c r="EP45" s="29"/>
      <c r="EQ45" s="29"/>
      <c r="ER45" s="29"/>
      <c r="ES45" s="29"/>
      <c r="ET45" s="29"/>
      <c r="EU45" s="29"/>
      <c r="EV45" s="29"/>
      <c r="EW45" s="29"/>
      <c r="EX45" s="29"/>
      <c r="EY45" s="29"/>
      <c r="EZ45" s="29"/>
      <c r="FA45" s="29"/>
      <c r="FB45" s="29"/>
      <c r="FC45" s="29"/>
      <c r="FD45" s="29"/>
      <c r="FE45" s="29"/>
      <c r="FF45" s="29"/>
      <c r="FG45" s="29"/>
      <c r="FH45" s="29"/>
      <c r="FI45" s="29"/>
      <c r="FJ45" s="29"/>
      <c r="FK45" s="29"/>
      <c r="FL45" s="29"/>
      <c r="FM45" s="29"/>
      <c r="FN45" s="29"/>
      <c r="FO45" s="29"/>
      <c r="FP45" s="29"/>
      <c r="FQ45" s="29"/>
      <c r="FR45" s="29"/>
      <c r="FS45" s="29"/>
      <c r="FT45" s="29"/>
      <c r="FU45" s="29"/>
      <c r="FV45" s="29"/>
      <c r="FW45" s="29"/>
      <c r="FX45" s="29"/>
      <c r="FY45" s="29"/>
      <c r="FZ45" s="29"/>
      <c r="GA45" s="29"/>
      <c r="GB45" s="29"/>
      <c r="GC45" s="29"/>
      <c r="GD45" s="29"/>
      <c r="GE45" s="29"/>
      <c r="GF45" s="29"/>
      <c r="GG45" s="29"/>
      <c r="GH45" s="29"/>
      <c r="GI45" s="29"/>
      <c r="GJ45" s="29"/>
      <c r="GK45" s="29"/>
      <c r="GL45" s="29"/>
      <c r="GM45" s="29"/>
      <c r="GN45" s="29"/>
      <c r="GO45" s="29"/>
      <c r="GP45" s="29"/>
      <c r="GQ45" s="29"/>
      <c r="GR45" s="29"/>
      <c r="GS45" s="29"/>
      <c r="GT45" s="29"/>
      <c r="GU45" s="29"/>
      <c r="GV45" s="29"/>
      <c r="GW45" s="29"/>
      <c r="GX45" s="29"/>
      <c r="GY45" s="29"/>
    </row>
    <row r="46" ht="20.1" customHeight="1" spans="1:207">
      <c r="A46" s="30"/>
      <c r="B46" s="27">
        <v>43</v>
      </c>
      <c r="C46" s="28" t="s">
        <v>439</v>
      </c>
      <c r="D46" s="28" t="s">
        <v>440</v>
      </c>
      <c r="E46" s="28" t="s">
        <v>447</v>
      </c>
      <c r="F46" s="28">
        <v>2</v>
      </c>
      <c r="G46" s="28" t="s">
        <v>448</v>
      </c>
      <c r="H46" s="28" t="s">
        <v>449</v>
      </c>
      <c r="I46" s="29"/>
      <c r="J46" s="29"/>
      <c r="K46" s="29"/>
      <c r="L46" s="29"/>
      <c r="M46" s="29"/>
      <c r="N46" s="29"/>
      <c r="O46" s="29"/>
      <c r="P46" s="29"/>
      <c r="Q46" s="29"/>
      <c r="R46" s="29"/>
      <c r="S46" s="29"/>
      <c r="T46" s="29"/>
      <c r="U46" s="29"/>
      <c r="V46" s="29"/>
      <c r="W46" s="29"/>
      <c r="X46" s="29"/>
      <c r="Y46" s="29"/>
      <c r="Z46" s="29"/>
      <c r="AA46" s="29"/>
      <c r="AB46" s="29"/>
      <c r="AC46" s="29"/>
      <c r="AD46" s="29"/>
      <c r="AE46" s="29"/>
      <c r="AF46" s="29"/>
      <c r="AG46" s="29"/>
      <c r="AH46" s="29"/>
      <c r="AI46" s="29"/>
      <c r="AJ46" s="29"/>
      <c r="AK46" s="29"/>
      <c r="AL46" s="29"/>
      <c r="AM46" s="29"/>
      <c r="AN46" s="29"/>
      <c r="AO46" s="29"/>
      <c r="AP46" s="29"/>
      <c r="AQ46" s="29"/>
      <c r="AR46" s="29"/>
      <c r="AS46" s="29"/>
      <c r="AT46" s="29"/>
      <c r="AU46" s="29"/>
      <c r="AV46" s="29"/>
      <c r="AW46" s="29"/>
      <c r="AX46" s="29"/>
      <c r="AY46" s="29"/>
      <c r="AZ46" s="29"/>
      <c r="BA46" s="29"/>
      <c r="BB46" s="29"/>
      <c r="BC46" s="29"/>
      <c r="BD46" s="29"/>
      <c r="BE46" s="29"/>
      <c r="BF46" s="29"/>
      <c r="BG46" s="29"/>
      <c r="BH46" s="29"/>
      <c r="BI46" s="29"/>
      <c r="BJ46" s="29"/>
      <c r="BK46" s="29"/>
      <c r="BL46" s="29"/>
      <c r="BM46" s="29"/>
      <c r="BN46" s="29"/>
      <c r="BO46" s="29"/>
      <c r="BP46" s="29"/>
      <c r="BQ46" s="29"/>
      <c r="BR46" s="29"/>
      <c r="BS46" s="29"/>
      <c r="BT46" s="29"/>
      <c r="BU46" s="29"/>
      <c r="BV46" s="29"/>
      <c r="BW46" s="29"/>
      <c r="BX46" s="29"/>
      <c r="BY46" s="29"/>
      <c r="BZ46" s="29"/>
      <c r="CA46" s="29"/>
      <c r="CB46" s="29"/>
      <c r="CC46" s="29"/>
      <c r="CD46" s="29"/>
      <c r="CE46" s="29"/>
      <c r="CF46" s="29"/>
      <c r="CG46" s="29"/>
      <c r="CH46" s="29"/>
      <c r="CI46" s="29"/>
      <c r="CJ46" s="29"/>
      <c r="CK46" s="29"/>
      <c r="CL46" s="29"/>
      <c r="CM46" s="29"/>
      <c r="CN46" s="29"/>
      <c r="CO46" s="29"/>
      <c r="CP46" s="29"/>
      <c r="CQ46" s="29"/>
      <c r="CR46" s="29"/>
      <c r="CS46" s="29"/>
      <c r="CT46" s="29"/>
      <c r="CU46" s="29"/>
      <c r="CV46" s="29"/>
      <c r="CW46" s="29"/>
      <c r="CX46" s="29"/>
      <c r="CY46" s="29"/>
      <c r="CZ46" s="29"/>
      <c r="DA46" s="29"/>
      <c r="DB46" s="29"/>
      <c r="DC46" s="29"/>
      <c r="DD46" s="29"/>
      <c r="DE46" s="29"/>
      <c r="DF46" s="29"/>
      <c r="DG46" s="29"/>
      <c r="DH46" s="29"/>
      <c r="DI46" s="29"/>
      <c r="DJ46" s="29"/>
      <c r="DK46" s="29"/>
      <c r="DL46" s="29"/>
      <c r="DM46" s="29"/>
      <c r="DN46" s="29"/>
      <c r="DO46" s="29"/>
      <c r="DP46" s="29"/>
      <c r="DQ46" s="29"/>
      <c r="DR46" s="29"/>
      <c r="DS46" s="29"/>
      <c r="DT46" s="29"/>
      <c r="DU46" s="29"/>
      <c r="DV46" s="29"/>
      <c r="DW46" s="29"/>
      <c r="DX46" s="29"/>
      <c r="DY46" s="29"/>
      <c r="DZ46" s="29"/>
      <c r="EA46" s="29"/>
      <c r="EB46" s="29"/>
      <c r="EC46" s="29"/>
      <c r="ED46" s="29"/>
      <c r="EE46" s="29"/>
      <c r="EF46" s="29"/>
      <c r="EG46" s="29"/>
      <c r="EH46" s="29"/>
      <c r="EI46" s="29"/>
      <c r="EJ46" s="29"/>
      <c r="EK46" s="29"/>
      <c r="EL46" s="29"/>
      <c r="EM46" s="29"/>
      <c r="EN46" s="29"/>
      <c r="EO46" s="29"/>
      <c r="EP46" s="29"/>
      <c r="EQ46" s="29"/>
      <c r="ER46" s="29"/>
      <c r="ES46" s="29"/>
      <c r="ET46" s="29"/>
      <c r="EU46" s="29"/>
      <c r="EV46" s="29"/>
      <c r="EW46" s="29"/>
      <c r="EX46" s="29"/>
      <c r="EY46" s="29"/>
      <c r="EZ46" s="29"/>
      <c r="FA46" s="29"/>
      <c r="FB46" s="29"/>
      <c r="FC46" s="29"/>
      <c r="FD46" s="29"/>
      <c r="FE46" s="29"/>
      <c r="FF46" s="29"/>
      <c r="FG46" s="29"/>
      <c r="FH46" s="29"/>
      <c r="FI46" s="29"/>
      <c r="FJ46" s="29"/>
      <c r="FK46" s="29"/>
      <c r="FL46" s="29"/>
      <c r="FM46" s="29"/>
      <c r="FN46" s="29"/>
      <c r="FO46" s="29"/>
      <c r="FP46" s="29"/>
      <c r="FQ46" s="29"/>
      <c r="FR46" s="29"/>
      <c r="FS46" s="29"/>
      <c r="FT46" s="29"/>
      <c r="FU46" s="29"/>
      <c r="FV46" s="29"/>
      <c r="FW46" s="29"/>
      <c r="FX46" s="29"/>
      <c r="FY46" s="29"/>
      <c r="FZ46" s="29"/>
      <c r="GA46" s="29"/>
      <c r="GB46" s="29"/>
      <c r="GC46" s="29"/>
      <c r="GD46" s="29"/>
      <c r="GE46" s="29"/>
      <c r="GF46" s="29"/>
      <c r="GG46" s="29"/>
      <c r="GH46" s="29"/>
      <c r="GI46" s="29"/>
      <c r="GJ46" s="29"/>
      <c r="GK46" s="29"/>
      <c r="GL46" s="29"/>
      <c r="GM46" s="29"/>
      <c r="GN46" s="29"/>
      <c r="GO46" s="29"/>
      <c r="GP46" s="29"/>
      <c r="GQ46" s="29"/>
      <c r="GR46" s="29"/>
      <c r="GS46" s="29"/>
      <c r="GT46" s="29"/>
      <c r="GU46" s="29"/>
      <c r="GV46" s="29"/>
      <c r="GW46" s="29"/>
      <c r="GX46" s="29"/>
      <c r="GY46" s="29"/>
    </row>
    <row r="47" ht="20.1" customHeight="1" spans="1:207">
      <c r="A47" s="31"/>
      <c r="B47" s="27">
        <v>44</v>
      </c>
      <c r="C47" s="28" t="s">
        <v>439</v>
      </c>
      <c r="D47" s="28" t="s">
        <v>440</v>
      </c>
      <c r="E47" s="28" t="s">
        <v>447</v>
      </c>
      <c r="F47" s="28">
        <v>4</v>
      </c>
      <c r="G47" s="28" t="s">
        <v>450</v>
      </c>
      <c r="H47" s="28" t="s">
        <v>449</v>
      </c>
    </row>
    <row r="48" ht="20.1" customHeight="1" spans="1:207">
      <c r="A48" s="27">
        <v>10</v>
      </c>
      <c r="B48" s="27">
        <v>45</v>
      </c>
      <c r="C48" s="28" t="s">
        <v>451</v>
      </c>
      <c r="D48" s="28" t="s">
        <v>452</v>
      </c>
      <c r="E48" s="28" t="s">
        <v>453</v>
      </c>
      <c r="F48" s="28">
        <v>12</v>
      </c>
      <c r="G48" s="28" t="s">
        <v>454</v>
      </c>
      <c r="H48" s="28" t="s">
        <v>455</v>
      </c>
      <c r="I48" s="29"/>
      <c r="J48" s="29"/>
      <c r="K48" s="29"/>
      <c r="L48" s="29"/>
      <c r="M48" s="29"/>
      <c r="N48" s="29"/>
      <c r="O48" s="29"/>
      <c r="P48" s="29"/>
      <c r="Q48" s="29"/>
      <c r="R48" s="29"/>
      <c r="S48" s="29"/>
      <c r="T48" s="29"/>
      <c r="U48" s="29"/>
      <c r="V48" s="29"/>
      <c r="W48" s="29"/>
      <c r="X48" s="29"/>
      <c r="Y48" s="29"/>
      <c r="Z48" s="29"/>
      <c r="AA48" s="29"/>
      <c r="AB48" s="29"/>
      <c r="AC48" s="29"/>
      <c r="AD48" s="29"/>
      <c r="AE48" s="29"/>
      <c r="AF48" s="29"/>
      <c r="AG48" s="29"/>
      <c r="AH48" s="29"/>
      <c r="AI48" s="29"/>
      <c r="AJ48" s="29"/>
      <c r="AK48" s="29"/>
      <c r="AL48" s="29"/>
      <c r="AM48" s="29"/>
      <c r="AN48" s="29"/>
      <c r="AO48" s="29"/>
      <c r="AP48" s="29"/>
      <c r="AQ48" s="29"/>
      <c r="AR48" s="29"/>
      <c r="AS48" s="29"/>
      <c r="AT48" s="29"/>
      <c r="AU48" s="29"/>
      <c r="AV48" s="29"/>
      <c r="AW48" s="29"/>
      <c r="AX48" s="29"/>
      <c r="AY48" s="29"/>
      <c r="AZ48" s="29"/>
      <c r="BA48" s="29"/>
      <c r="BB48" s="29"/>
      <c r="BC48" s="29"/>
      <c r="BD48" s="29"/>
      <c r="BE48" s="29"/>
      <c r="BF48" s="29"/>
      <c r="BG48" s="29"/>
      <c r="BH48" s="29"/>
      <c r="BI48" s="29"/>
      <c r="BJ48" s="29"/>
      <c r="BK48" s="29"/>
      <c r="BL48" s="29"/>
      <c r="BM48" s="29"/>
      <c r="BN48" s="29"/>
      <c r="BO48" s="29"/>
      <c r="BP48" s="29"/>
      <c r="BQ48" s="29"/>
      <c r="BR48" s="29"/>
      <c r="BS48" s="29"/>
      <c r="BT48" s="29"/>
      <c r="BU48" s="29"/>
      <c r="BV48" s="29"/>
      <c r="BW48" s="29"/>
      <c r="BX48" s="29"/>
      <c r="BY48" s="29"/>
      <c r="BZ48" s="29"/>
      <c r="CA48" s="29"/>
      <c r="CB48" s="29"/>
      <c r="CC48" s="29"/>
      <c r="CD48" s="29"/>
      <c r="CE48" s="29"/>
      <c r="CF48" s="29"/>
      <c r="CG48" s="29"/>
      <c r="CH48" s="29"/>
      <c r="CI48" s="29"/>
      <c r="CJ48" s="29"/>
      <c r="CK48" s="29"/>
      <c r="CL48" s="29"/>
      <c r="CM48" s="29"/>
      <c r="CN48" s="29"/>
      <c r="CO48" s="29"/>
      <c r="CP48" s="29"/>
      <c r="CQ48" s="29"/>
      <c r="CR48" s="29"/>
      <c r="CS48" s="29"/>
      <c r="CT48" s="29"/>
      <c r="CU48" s="29"/>
      <c r="CV48" s="29"/>
      <c r="CW48" s="29"/>
      <c r="CX48" s="29"/>
      <c r="CY48" s="29"/>
      <c r="CZ48" s="29"/>
      <c r="DA48" s="29"/>
      <c r="DB48" s="29"/>
      <c r="DC48" s="29"/>
      <c r="DD48" s="29"/>
      <c r="DE48" s="29"/>
      <c r="DF48" s="29"/>
      <c r="DG48" s="29"/>
      <c r="DH48" s="29"/>
      <c r="DI48" s="29"/>
      <c r="DJ48" s="29"/>
      <c r="DK48" s="29"/>
      <c r="DL48" s="29"/>
      <c r="DM48" s="29"/>
      <c r="DN48" s="29"/>
      <c r="DO48" s="29"/>
      <c r="DP48" s="29"/>
      <c r="DQ48" s="29"/>
      <c r="DR48" s="29"/>
      <c r="DS48" s="29"/>
      <c r="DT48" s="29"/>
      <c r="DU48" s="29"/>
      <c r="DV48" s="29"/>
      <c r="DW48" s="29"/>
      <c r="DX48" s="29"/>
      <c r="DY48" s="29"/>
      <c r="DZ48" s="29"/>
      <c r="EA48" s="29"/>
      <c r="EB48" s="29"/>
      <c r="EC48" s="29"/>
      <c r="ED48" s="29"/>
      <c r="EE48" s="29"/>
      <c r="EF48" s="29"/>
      <c r="EG48" s="29"/>
      <c r="EH48" s="29"/>
      <c r="EI48" s="29"/>
      <c r="EJ48" s="29"/>
      <c r="EK48" s="29"/>
      <c r="EL48" s="29"/>
      <c r="EM48" s="29"/>
      <c r="EN48" s="29"/>
      <c r="EO48" s="29"/>
      <c r="EP48" s="29"/>
      <c r="EQ48" s="29"/>
      <c r="ER48" s="29"/>
      <c r="ES48" s="29"/>
      <c r="ET48" s="29"/>
      <c r="EU48" s="29"/>
      <c r="EV48" s="29"/>
      <c r="EW48" s="29"/>
      <c r="EX48" s="29"/>
      <c r="EY48" s="29"/>
      <c r="EZ48" s="29"/>
      <c r="FA48" s="29"/>
      <c r="FB48" s="29"/>
      <c r="FC48" s="29"/>
      <c r="FD48" s="29"/>
      <c r="FE48" s="29"/>
      <c r="FF48" s="29"/>
      <c r="FG48" s="29"/>
      <c r="FH48" s="29"/>
      <c r="FI48" s="29"/>
      <c r="FJ48" s="29"/>
      <c r="FK48" s="29"/>
      <c r="FL48" s="29"/>
      <c r="FM48" s="29"/>
      <c r="FN48" s="29"/>
      <c r="FO48" s="29"/>
      <c r="FP48" s="29"/>
      <c r="FQ48" s="29"/>
      <c r="FR48" s="29"/>
      <c r="FS48" s="29"/>
      <c r="FT48" s="29"/>
      <c r="FU48" s="29"/>
      <c r="FV48" s="29"/>
      <c r="FW48" s="29"/>
      <c r="FX48" s="29"/>
      <c r="FY48" s="29"/>
      <c r="FZ48" s="29"/>
      <c r="GA48" s="29"/>
      <c r="GB48" s="29"/>
      <c r="GC48" s="29"/>
      <c r="GD48" s="29"/>
      <c r="GE48" s="29"/>
      <c r="GF48" s="29"/>
      <c r="GG48" s="29"/>
      <c r="GH48" s="29"/>
      <c r="GI48" s="29"/>
      <c r="GJ48" s="29"/>
      <c r="GK48" s="29"/>
      <c r="GL48" s="29"/>
      <c r="GM48" s="29"/>
      <c r="GN48" s="29"/>
      <c r="GO48" s="29"/>
      <c r="GP48" s="29"/>
      <c r="GQ48" s="29"/>
      <c r="GR48" s="29"/>
      <c r="GS48" s="29"/>
      <c r="GT48" s="29"/>
      <c r="GU48" s="29"/>
      <c r="GV48" s="29"/>
      <c r="GW48" s="29"/>
      <c r="GX48" s="29"/>
      <c r="GY48" s="29"/>
    </row>
    <row r="49" ht="20.1" customHeight="1" spans="1:207">
      <c r="A49" s="30"/>
      <c r="B49" s="27">
        <v>46</v>
      </c>
      <c r="C49" s="28" t="s">
        <v>451</v>
      </c>
      <c r="D49" s="28" t="s">
        <v>386</v>
      </c>
      <c r="E49" s="28" t="s">
        <v>453</v>
      </c>
      <c r="F49" s="28">
        <v>6</v>
      </c>
      <c r="G49" s="28" t="s">
        <v>456</v>
      </c>
      <c r="H49" s="28" t="s">
        <v>457</v>
      </c>
      <c r="I49" s="29"/>
      <c r="J49" s="29"/>
      <c r="K49" s="29"/>
      <c r="L49" s="29"/>
      <c r="M49" s="29"/>
      <c r="N49" s="29"/>
      <c r="O49" s="29"/>
      <c r="P49" s="29"/>
      <c r="Q49" s="29"/>
      <c r="R49" s="29"/>
      <c r="S49" s="29"/>
      <c r="T49" s="29"/>
      <c r="U49" s="29"/>
      <c r="V49" s="29"/>
      <c r="W49" s="29"/>
      <c r="X49" s="29"/>
      <c r="Y49" s="29"/>
      <c r="Z49" s="29"/>
      <c r="AA49" s="29"/>
      <c r="AB49" s="29"/>
      <c r="AC49" s="29"/>
      <c r="AD49" s="29"/>
      <c r="AE49" s="29"/>
      <c r="AF49" s="29"/>
      <c r="AG49" s="29"/>
      <c r="AH49" s="29"/>
      <c r="AI49" s="29"/>
      <c r="AJ49" s="29"/>
      <c r="AK49" s="29"/>
      <c r="AL49" s="29"/>
      <c r="AM49" s="29"/>
      <c r="AN49" s="29"/>
      <c r="AO49" s="29"/>
      <c r="AP49" s="29"/>
      <c r="AQ49" s="29"/>
      <c r="AR49" s="29"/>
      <c r="AS49" s="29"/>
      <c r="AT49" s="29"/>
      <c r="AU49" s="29"/>
      <c r="AV49" s="29"/>
      <c r="AW49" s="29"/>
      <c r="AX49" s="29"/>
      <c r="AY49" s="29"/>
      <c r="AZ49" s="29"/>
      <c r="BA49" s="29"/>
      <c r="BB49" s="29"/>
      <c r="BC49" s="29"/>
      <c r="BD49" s="29"/>
      <c r="BE49" s="29"/>
      <c r="BF49" s="29"/>
      <c r="BG49" s="29"/>
      <c r="BH49" s="29"/>
      <c r="BI49" s="29"/>
      <c r="BJ49" s="29"/>
      <c r="BK49" s="29"/>
      <c r="BL49" s="29"/>
      <c r="BM49" s="29"/>
      <c r="BN49" s="29"/>
      <c r="BO49" s="29"/>
      <c r="BP49" s="29"/>
      <c r="BQ49" s="29"/>
      <c r="BR49" s="29"/>
      <c r="BS49" s="29"/>
      <c r="BT49" s="29"/>
      <c r="BU49" s="29"/>
      <c r="BV49" s="29"/>
      <c r="BW49" s="29"/>
      <c r="BX49" s="29"/>
      <c r="BY49" s="29"/>
      <c r="BZ49" s="29"/>
      <c r="CA49" s="29"/>
      <c r="CB49" s="29"/>
      <c r="CC49" s="29"/>
      <c r="CD49" s="29"/>
      <c r="CE49" s="29"/>
      <c r="CF49" s="29"/>
      <c r="CG49" s="29"/>
      <c r="CH49" s="29"/>
      <c r="CI49" s="29"/>
      <c r="CJ49" s="29"/>
      <c r="CK49" s="29"/>
      <c r="CL49" s="29"/>
      <c r="CM49" s="29"/>
      <c r="CN49" s="29"/>
      <c r="CO49" s="29"/>
      <c r="CP49" s="29"/>
      <c r="CQ49" s="29"/>
      <c r="CR49" s="29"/>
      <c r="CS49" s="29"/>
      <c r="CT49" s="29"/>
      <c r="CU49" s="29"/>
      <c r="CV49" s="29"/>
      <c r="CW49" s="29"/>
      <c r="CX49" s="29"/>
      <c r="CY49" s="29"/>
      <c r="CZ49" s="29"/>
      <c r="DA49" s="29"/>
      <c r="DB49" s="29"/>
      <c r="DC49" s="29"/>
      <c r="DD49" s="29"/>
      <c r="DE49" s="29"/>
      <c r="DF49" s="29"/>
      <c r="DG49" s="29"/>
      <c r="DH49" s="29"/>
      <c r="DI49" s="29"/>
      <c r="DJ49" s="29"/>
      <c r="DK49" s="29"/>
      <c r="DL49" s="29"/>
      <c r="DM49" s="29"/>
      <c r="DN49" s="29"/>
      <c r="DO49" s="29"/>
      <c r="DP49" s="29"/>
      <c r="DQ49" s="29"/>
      <c r="DR49" s="29"/>
      <c r="DS49" s="29"/>
      <c r="DT49" s="29"/>
      <c r="DU49" s="29"/>
      <c r="DV49" s="29"/>
      <c r="DW49" s="29"/>
      <c r="DX49" s="29"/>
      <c r="DY49" s="29"/>
      <c r="DZ49" s="29"/>
      <c r="EA49" s="29"/>
      <c r="EB49" s="29"/>
      <c r="EC49" s="29"/>
      <c r="ED49" s="29"/>
      <c r="EE49" s="29"/>
      <c r="EF49" s="29"/>
      <c r="EG49" s="29"/>
      <c r="EH49" s="29"/>
      <c r="EI49" s="29"/>
      <c r="EJ49" s="29"/>
      <c r="EK49" s="29"/>
      <c r="EL49" s="29"/>
      <c r="EM49" s="29"/>
      <c r="EN49" s="29"/>
      <c r="EO49" s="29"/>
      <c r="EP49" s="29"/>
      <c r="EQ49" s="29"/>
      <c r="ER49" s="29"/>
      <c r="ES49" s="29"/>
      <c r="ET49" s="29"/>
      <c r="EU49" s="29"/>
      <c r="EV49" s="29"/>
      <c r="EW49" s="29"/>
      <c r="EX49" s="29"/>
      <c r="EY49" s="29"/>
      <c r="EZ49" s="29"/>
      <c r="FA49" s="29"/>
      <c r="FB49" s="29"/>
      <c r="FC49" s="29"/>
      <c r="FD49" s="29"/>
      <c r="FE49" s="29"/>
      <c r="FF49" s="29"/>
      <c r="FG49" s="29"/>
      <c r="FH49" s="29"/>
      <c r="FI49" s="29"/>
      <c r="FJ49" s="29"/>
      <c r="FK49" s="29"/>
      <c r="FL49" s="29"/>
      <c r="FM49" s="29"/>
      <c r="FN49" s="29"/>
      <c r="FO49" s="29"/>
      <c r="FP49" s="29"/>
      <c r="FQ49" s="29"/>
      <c r="FR49" s="29"/>
      <c r="FS49" s="29"/>
      <c r="FT49" s="29"/>
      <c r="FU49" s="29"/>
      <c r="FV49" s="29"/>
      <c r="FW49" s="29"/>
      <c r="FX49" s="29"/>
      <c r="FY49" s="29"/>
      <c r="FZ49" s="29"/>
      <c r="GA49" s="29"/>
      <c r="GB49" s="29"/>
      <c r="GC49" s="29"/>
      <c r="GD49" s="29"/>
      <c r="GE49" s="29"/>
      <c r="GF49" s="29"/>
      <c r="GG49" s="29"/>
      <c r="GH49" s="29"/>
      <c r="GI49" s="29"/>
      <c r="GJ49" s="29"/>
      <c r="GK49" s="29"/>
      <c r="GL49" s="29"/>
      <c r="GM49" s="29"/>
      <c r="GN49" s="29"/>
      <c r="GO49" s="29"/>
      <c r="GP49" s="29"/>
      <c r="GQ49" s="29"/>
      <c r="GR49" s="29"/>
      <c r="GS49" s="29"/>
      <c r="GT49" s="29"/>
      <c r="GU49" s="29"/>
      <c r="GV49" s="29"/>
      <c r="GW49" s="29"/>
      <c r="GX49" s="29"/>
      <c r="GY49" s="29"/>
    </row>
    <row r="50" ht="20.1" customHeight="1" spans="1:207">
      <c r="A50" s="30"/>
      <c r="B50" s="27">
        <v>47</v>
      </c>
      <c r="C50" s="28" t="s">
        <v>451</v>
      </c>
      <c r="D50" s="28" t="s">
        <v>230</v>
      </c>
      <c r="E50" s="28" t="s">
        <v>453</v>
      </c>
      <c r="F50" s="28">
        <v>10</v>
      </c>
      <c r="G50" s="28" t="s">
        <v>458</v>
      </c>
      <c r="H50" s="28" t="s">
        <v>459</v>
      </c>
    </row>
    <row r="51" ht="20.1" customHeight="1" spans="1:207">
      <c r="A51" s="30"/>
      <c r="B51" s="27">
        <v>48</v>
      </c>
      <c r="C51" s="28" t="s">
        <v>451</v>
      </c>
      <c r="D51" s="28" t="s">
        <v>230</v>
      </c>
      <c r="E51" s="28" t="s">
        <v>453</v>
      </c>
      <c r="F51" s="28">
        <v>12</v>
      </c>
      <c r="G51" s="28" t="s">
        <v>460</v>
      </c>
      <c r="H51" s="28" t="s">
        <v>461</v>
      </c>
    </row>
    <row r="52" ht="20.1" customHeight="1" spans="1:207">
      <c r="A52" s="30"/>
      <c r="B52" s="27">
        <v>49</v>
      </c>
      <c r="C52" s="28" t="s">
        <v>451</v>
      </c>
      <c r="D52" s="28" t="s">
        <v>462</v>
      </c>
      <c r="E52" s="28" t="s">
        <v>453</v>
      </c>
      <c r="F52" s="28">
        <v>12</v>
      </c>
      <c r="G52" s="28" t="s">
        <v>460</v>
      </c>
      <c r="H52" s="28" t="s">
        <v>463</v>
      </c>
      <c r="I52" s="29"/>
      <c r="J52" s="29"/>
      <c r="K52" s="29"/>
      <c r="L52" s="29"/>
      <c r="M52" s="29"/>
      <c r="N52" s="29"/>
      <c r="O52" s="29"/>
      <c r="P52" s="29"/>
      <c r="Q52" s="29"/>
      <c r="R52" s="29"/>
      <c r="S52" s="29"/>
      <c r="T52" s="29"/>
      <c r="U52" s="29"/>
      <c r="V52" s="29"/>
      <c r="W52" s="29"/>
      <c r="X52" s="29"/>
      <c r="Y52" s="29"/>
      <c r="Z52" s="29"/>
      <c r="AA52" s="29"/>
      <c r="AB52" s="29"/>
      <c r="AC52" s="29"/>
      <c r="AD52" s="29"/>
      <c r="AE52" s="29"/>
      <c r="AF52" s="29"/>
      <c r="AG52" s="29"/>
      <c r="AH52" s="29"/>
      <c r="AI52" s="29"/>
      <c r="AJ52" s="29"/>
      <c r="AK52" s="29"/>
      <c r="AL52" s="29"/>
      <c r="AM52" s="29"/>
      <c r="AN52" s="29"/>
      <c r="AO52" s="29"/>
      <c r="AP52" s="29"/>
      <c r="AQ52" s="29"/>
      <c r="AR52" s="29"/>
      <c r="AS52" s="29"/>
      <c r="AT52" s="29"/>
      <c r="AU52" s="29"/>
      <c r="AV52" s="29"/>
      <c r="AW52" s="29"/>
      <c r="AX52" s="29"/>
      <c r="AY52" s="29"/>
      <c r="AZ52" s="29"/>
      <c r="BA52" s="29"/>
      <c r="BB52" s="29"/>
      <c r="BC52" s="29"/>
      <c r="BD52" s="29"/>
      <c r="BE52" s="29"/>
      <c r="BF52" s="29"/>
      <c r="BG52" s="29"/>
      <c r="BH52" s="29"/>
      <c r="BI52" s="29"/>
      <c r="BJ52" s="29"/>
      <c r="BK52" s="29"/>
      <c r="BL52" s="29"/>
      <c r="BM52" s="29"/>
      <c r="BN52" s="29"/>
      <c r="BO52" s="29"/>
      <c r="BP52" s="29"/>
      <c r="BQ52" s="29"/>
      <c r="BR52" s="29"/>
      <c r="BS52" s="29"/>
      <c r="BT52" s="29"/>
      <c r="BU52" s="29"/>
      <c r="BV52" s="29"/>
      <c r="BW52" s="29"/>
      <c r="BX52" s="29"/>
      <c r="BY52" s="29"/>
      <c r="BZ52" s="29"/>
      <c r="CA52" s="29"/>
      <c r="CB52" s="29"/>
      <c r="CC52" s="29"/>
      <c r="CD52" s="29"/>
      <c r="CE52" s="29"/>
      <c r="CF52" s="29"/>
      <c r="CG52" s="29"/>
      <c r="CH52" s="29"/>
      <c r="CI52" s="29"/>
      <c r="CJ52" s="29"/>
      <c r="CK52" s="29"/>
      <c r="CL52" s="29"/>
      <c r="CM52" s="29"/>
      <c r="CN52" s="29"/>
      <c r="CO52" s="29"/>
      <c r="CP52" s="29"/>
      <c r="CQ52" s="29"/>
      <c r="CR52" s="29"/>
      <c r="CS52" s="29"/>
      <c r="CT52" s="29"/>
      <c r="CU52" s="29"/>
      <c r="CV52" s="29"/>
      <c r="CW52" s="29"/>
      <c r="CX52" s="29"/>
      <c r="CY52" s="29"/>
      <c r="CZ52" s="29"/>
      <c r="DA52" s="29"/>
      <c r="DB52" s="29"/>
      <c r="DC52" s="29"/>
      <c r="DD52" s="29"/>
      <c r="DE52" s="29"/>
      <c r="DF52" s="29"/>
      <c r="DG52" s="29"/>
      <c r="DH52" s="29"/>
      <c r="DI52" s="29"/>
      <c r="DJ52" s="29"/>
      <c r="DK52" s="29"/>
      <c r="DL52" s="29"/>
      <c r="DM52" s="29"/>
      <c r="DN52" s="29"/>
      <c r="DO52" s="29"/>
      <c r="DP52" s="29"/>
      <c r="DQ52" s="29"/>
      <c r="DR52" s="29"/>
      <c r="DS52" s="29"/>
      <c r="DT52" s="29"/>
      <c r="DU52" s="29"/>
      <c r="DV52" s="29"/>
      <c r="DW52" s="29"/>
      <c r="DX52" s="29"/>
      <c r="DY52" s="29"/>
      <c r="DZ52" s="29"/>
      <c r="EA52" s="29"/>
      <c r="EB52" s="29"/>
      <c r="EC52" s="29"/>
      <c r="ED52" s="29"/>
      <c r="EE52" s="29"/>
      <c r="EF52" s="29"/>
      <c r="EG52" s="29"/>
      <c r="EH52" s="29"/>
      <c r="EI52" s="29"/>
      <c r="EJ52" s="29"/>
      <c r="EK52" s="29"/>
      <c r="EL52" s="29"/>
      <c r="EM52" s="29"/>
      <c r="EN52" s="29"/>
      <c r="EO52" s="29"/>
      <c r="EP52" s="29"/>
      <c r="EQ52" s="29"/>
      <c r="ER52" s="29"/>
      <c r="ES52" s="29"/>
      <c r="ET52" s="29"/>
      <c r="EU52" s="29"/>
      <c r="EV52" s="29"/>
      <c r="EW52" s="29"/>
      <c r="EX52" s="29"/>
      <c r="EY52" s="29"/>
      <c r="EZ52" s="29"/>
      <c r="FA52" s="29"/>
      <c r="FB52" s="29"/>
      <c r="FC52" s="29"/>
      <c r="FD52" s="29"/>
      <c r="FE52" s="29"/>
      <c r="FF52" s="29"/>
      <c r="FG52" s="29"/>
      <c r="FH52" s="29"/>
      <c r="FI52" s="29"/>
      <c r="FJ52" s="29"/>
      <c r="FK52" s="29"/>
      <c r="FL52" s="29"/>
      <c r="FM52" s="29"/>
      <c r="FN52" s="29"/>
      <c r="FO52" s="29"/>
      <c r="FP52" s="29"/>
      <c r="FQ52" s="29"/>
      <c r="FR52" s="29"/>
      <c r="FS52" s="29"/>
      <c r="FT52" s="29"/>
      <c r="FU52" s="29"/>
      <c r="FV52" s="29"/>
      <c r="FW52" s="29"/>
      <c r="FX52" s="29"/>
      <c r="FY52" s="29"/>
      <c r="FZ52" s="29"/>
      <c r="GA52" s="29"/>
      <c r="GB52" s="29"/>
      <c r="GC52" s="29"/>
      <c r="GD52" s="29"/>
      <c r="GE52" s="29"/>
      <c r="GF52" s="29"/>
      <c r="GG52" s="29"/>
      <c r="GH52" s="29"/>
      <c r="GI52" s="29"/>
      <c r="GJ52" s="29"/>
      <c r="GK52" s="29"/>
      <c r="GL52" s="29"/>
      <c r="GM52" s="29"/>
      <c r="GN52" s="29"/>
      <c r="GO52" s="29"/>
      <c r="GP52" s="29"/>
      <c r="GQ52" s="29"/>
      <c r="GR52" s="29"/>
      <c r="GS52" s="29"/>
      <c r="GT52" s="29"/>
      <c r="GU52" s="29"/>
      <c r="GV52" s="29"/>
      <c r="GW52" s="29"/>
      <c r="GX52" s="29"/>
    </row>
    <row r="53" ht="20.1" customHeight="1" spans="1:207">
      <c r="A53" s="30"/>
      <c r="B53" s="27">
        <v>50</v>
      </c>
      <c r="C53" s="28" t="s">
        <v>451</v>
      </c>
      <c r="D53" s="28" t="s">
        <v>386</v>
      </c>
      <c r="E53" s="28" t="s">
        <v>464</v>
      </c>
      <c r="F53" s="28">
        <v>20</v>
      </c>
      <c r="G53" s="28" t="s">
        <v>465</v>
      </c>
      <c r="H53" s="28" t="s">
        <v>175</v>
      </c>
      <c r="GY53" s="29"/>
    </row>
    <row r="54" ht="20.1" customHeight="1" spans="1:207">
      <c r="A54" s="31"/>
      <c r="B54" s="27">
        <v>51</v>
      </c>
      <c r="C54" s="28" t="s">
        <v>451</v>
      </c>
      <c r="D54" s="28" t="s">
        <v>386</v>
      </c>
      <c r="E54" s="28" t="s">
        <v>453</v>
      </c>
      <c r="F54" s="28">
        <v>12</v>
      </c>
      <c r="G54" s="28" t="s">
        <v>466</v>
      </c>
      <c r="H54" s="28" t="s">
        <v>175</v>
      </c>
    </row>
    <row r="55" ht="20.1" customHeight="1" spans="1:207">
      <c r="A55" s="27">
        <v>11</v>
      </c>
      <c r="B55" s="27">
        <v>52</v>
      </c>
      <c r="C55" s="28" t="s">
        <v>467</v>
      </c>
      <c r="D55" s="28" t="s">
        <v>256</v>
      </c>
      <c r="E55" s="28" t="s">
        <v>446</v>
      </c>
      <c r="F55" s="28">
        <v>36</v>
      </c>
      <c r="G55" s="28" t="s">
        <v>468</v>
      </c>
      <c r="H55" s="28" t="s">
        <v>469</v>
      </c>
    </row>
    <row r="56" ht="20.1" customHeight="1" spans="1:207">
      <c r="A56" s="31"/>
      <c r="B56" s="27">
        <v>53</v>
      </c>
      <c r="C56" s="28" t="s">
        <v>467</v>
      </c>
      <c r="D56" s="28" t="s">
        <v>256</v>
      </c>
      <c r="E56" s="28" t="s">
        <v>464</v>
      </c>
      <c r="F56" s="28">
        <v>24</v>
      </c>
      <c r="G56" s="28" t="s">
        <v>409</v>
      </c>
      <c r="H56" s="28" t="s">
        <v>469</v>
      </c>
    </row>
    <row r="57" ht="20.1" customHeight="1" spans="1:207">
      <c r="A57" s="27">
        <v>12</v>
      </c>
      <c r="B57" s="27">
        <v>54</v>
      </c>
      <c r="C57" s="28" t="s">
        <v>470</v>
      </c>
      <c r="D57" s="28" t="s">
        <v>256</v>
      </c>
      <c r="E57" s="28" t="s">
        <v>370</v>
      </c>
      <c r="F57" s="28">
        <v>10</v>
      </c>
      <c r="G57" s="28" t="s">
        <v>471</v>
      </c>
      <c r="H57" s="28" t="s">
        <v>472</v>
      </c>
      <c r="I57" s="29"/>
      <c r="J57" s="29"/>
      <c r="K57" s="29"/>
      <c r="L57" s="29"/>
      <c r="M57" s="29"/>
      <c r="N57" s="29"/>
      <c r="O57" s="29"/>
      <c r="P57" s="29"/>
      <c r="Q57" s="29"/>
      <c r="R57" s="29"/>
      <c r="S57" s="29"/>
      <c r="T57" s="29"/>
      <c r="U57" s="29"/>
      <c r="V57" s="29"/>
      <c r="W57" s="29"/>
      <c r="X57" s="29"/>
      <c r="Y57" s="29"/>
      <c r="Z57" s="29"/>
      <c r="AA57" s="29"/>
      <c r="AB57" s="29"/>
      <c r="AC57" s="29"/>
      <c r="AD57" s="29"/>
      <c r="AE57" s="29"/>
      <c r="AF57" s="29"/>
      <c r="AG57" s="29"/>
      <c r="AH57" s="29"/>
      <c r="AI57" s="29"/>
      <c r="AJ57" s="29"/>
      <c r="AK57" s="29"/>
      <c r="AL57" s="29"/>
      <c r="AM57" s="29"/>
      <c r="AN57" s="29"/>
      <c r="AO57" s="29"/>
      <c r="AP57" s="29"/>
      <c r="AQ57" s="29"/>
      <c r="AR57" s="29"/>
      <c r="AS57" s="29"/>
      <c r="AT57" s="29"/>
      <c r="AU57" s="29"/>
      <c r="AV57" s="29"/>
      <c r="AW57" s="29"/>
      <c r="AX57" s="29"/>
      <c r="AY57" s="29"/>
      <c r="AZ57" s="29"/>
      <c r="BA57" s="29"/>
      <c r="BB57" s="29"/>
      <c r="BC57" s="29"/>
      <c r="BD57" s="29"/>
      <c r="BE57" s="29"/>
      <c r="BF57" s="29"/>
      <c r="BG57" s="29"/>
      <c r="BH57" s="29"/>
      <c r="BI57" s="29"/>
      <c r="BJ57" s="29"/>
      <c r="BK57" s="29"/>
      <c r="BL57" s="29"/>
      <c r="BM57" s="29"/>
      <c r="BN57" s="29"/>
      <c r="BO57" s="29"/>
      <c r="BP57" s="29"/>
      <c r="BQ57" s="29"/>
      <c r="BR57" s="29"/>
      <c r="BS57" s="29"/>
      <c r="BT57" s="29"/>
      <c r="BU57" s="29"/>
      <c r="BV57" s="29"/>
      <c r="BW57" s="29"/>
      <c r="BX57" s="29"/>
      <c r="BY57" s="29"/>
      <c r="BZ57" s="29"/>
      <c r="CA57" s="29"/>
      <c r="CB57" s="29"/>
      <c r="CC57" s="29"/>
      <c r="CD57" s="29"/>
      <c r="CE57" s="29"/>
      <c r="CF57" s="29"/>
      <c r="CG57" s="29"/>
      <c r="CH57" s="29"/>
      <c r="CI57" s="29"/>
      <c r="CJ57" s="29"/>
      <c r="CK57" s="29"/>
      <c r="CL57" s="29"/>
      <c r="CM57" s="29"/>
      <c r="CN57" s="29"/>
      <c r="CO57" s="29"/>
      <c r="CP57" s="29"/>
      <c r="CQ57" s="29"/>
      <c r="CR57" s="29"/>
      <c r="CS57" s="29"/>
      <c r="CT57" s="29"/>
      <c r="CU57" s="29"/>
      <c r="CV57" s="29"/>
      <c r="CW57" s="29"/>
      <c r="CX57" s="29"/>
      <c r="CY57" s="29"/>
      <c r="CZ57" s="29"/>
      <c r="DA57" s="29"/>
      <c r="DB57" s="29"/>
      <c r="DC57" s="29"/>
      <c r="DD57" s="29"/>
      <c r="DE57" s="29"/>
      <c r="DF57" s="29"/>
      <c r="DG57" s="29"/>
      <c r="DH57" s="29"/>
      <c r="DI57" s="29"/>
      <c r="DJ57" s="29"/>
      <c r="DK57" s="29"/>
      <c r="DL57" s="29"/>
      <c r="DM57" s="29"/>
      <c r="DN57" s="29"/>
      <c r="DO57" s="29"/>
      <c r="DP57" s="29"/>
      <c r="DQ57" s="29"/>
      <c r="DR57" s="29"/>
      <c r="DS57" s="29"/>
      <c r="DT57" s="29"/>
      <c r="DU57" s="29"/>
      <c r="DV57" s="29"/>
      <c r="DW57" s="29"/>
      <c r="DX57" s="29"/>
      <c r="DY57" s="29"/>
      <c r="DZ57" s="29"/>
      <c r="EA57" s="29"/>
      <c r="EB57" s="29"/>
      <c r="EC57" s="29"/>
      <c r="ED57" s="29"/>
      <c r="EE57" s="29"/>
      <c r="EF57" s="29"/>
      <c r="EG57" s="29"/>
      <c r="EH57" s="29"/>
      <c r="EI57" s="29"/>
      <c r="EJ57" s="29"/>
      <c r="EK57" s="29"/>
      <c r="EL57" s="29"/>
      <c r="EM57" s="29"/>
      <c r="EN57" s="29"/>
      <c r="EO57" s="29"/>
      <c r="EP57" s="29"/>
      <c r="EQ57" s="29"/>
      <c r="ER57" s="29"/>
      <c r="ES57" s="29"/>
      <c r="ET57" s="29"/>
      <c r="EU57" s="29"/>
      <c r="EV57" s="29"/>
      <c r="EW57" s="29"/>
      <c r="EX57" s="29"/>
      <c r="EY57" s="29"/>
      <c r="EZ57" s="29"/>
      <c r="FA57" s="29"/>
      <c r="FB57" s="29"/>
      <c r="FC57" s="29"/>
      <c r="FD57" s="29"/>
      <c r="FE57" s="29"/>
      <c r="FF57" s="29"/>
      <c r="FG57" s="29"/>
      <c r="FH57" s="29"/>
      <c r="FI57" s="29"/>
      <c r="FJ57" s="29"/>
      <c r="FK57" s="29"/>
      <c r="FL57" s="29"/>
      <c r="FM57" s="29"/>
      <c r="FN57" s="29"/>
      <c r="FO57" s="29"/>
      <c r="FP57" s="29"/>
      <c r="FQ57" s="29"/>
      <c r="FR57" s="29"/>
      <c r="FS57" s="29"/>
      <c r="FT57" s="29"/>
      <c r="FU57" s="29"/>
      <c r="FV57" s="29"/>
      <c r="FW57" s="29"/>
      <c r="FX57" s="29"/>
      <c r="FY57" s="29"/>
      <c r="FZ57" s="29"/>
      <c r="GA57" s="29"/>
      <c r="GB57" s="29"/>
      <c r="GC57" s="29"/>
      <c r="GD57" s="29"/>
      <c r="GE57" s="29"/>
      <c r="GF57" s="29"/>
      <c r="GG57" s="29"/>
      <c r="GH57" s="29"/>
      <c r="GI57" s="29"/>
      <c r="GJ57" s="29"/>
      <c r="GK57" s="29"/>
      <c r="GL57" s="29"/>
      <c r="GM57" s="29"/>
      <c r="GN57" s="29"/>
      <c r="GO57" s="29"/>
      <c r="GP57" s="29"/>
      <c r="GQ57" s="29"/>
      <c r="GR57" s="29"/>
      <c r="GS57" s="29"/>
      <c r="GT57" s="29"/>
      <c r="GU57" s="29"/>
      <c r="GV57" s="29"/>
      <c r="GW57" s="29"/>
      <c r="GX57" s="29"/>
      <c r="GY57" s="29"/>
    </row>
    <row r="58" ht="20.1" customHeight="1" spans="1:207">
      <c r="A58" s="31"/>
      <c r="B58" s="27">
        <v>55</v>
      </c>
      <c r="C58" s="28" t="s">
        <v>470</v>
      </c>
      <c r="D58" s="28" t="s">
        <v>256</v>
      </c>
      <c r="E58" s="28" t="s">
        <v>370</v>
      </c>
      <c r="F58" s="28">
        <v>30</v>
      </c>
      <c r="G58" s="28" t="s">
        <v>407</v>
      </c>
      <c r="H58" s="28" t="s">
        <v>472</v>
      </c>
      <c r="I58" s="29"/>
      <c r="J58" s="29"/>
      <c r="K58" s="29"/>
      <c r="L58" s="29"/>
      <c r="M58" s="29"/>
      <c r="N58" s="29"/>
      <c r="O58" s="29"/>
      <c r="P58" s="29"/>
      <c r="Q58" s="29"/>
      <c r="R58" s="29"/>
      <c r="S58" s="29"/>
      <c r="T58" s="29"/>
      <c r="U58" s="29"/>
      <c r="V58" s="29"/>
      <c r="W58" s="29"/>
      <c r="X58" s="29"/>
      <c r="Y58" s="29"/>
      <c r="Z58" s="29"/>
      <c r="AA58" s="29"/>
      <c r="AB58" s="29"/>
      <c r="AC58" s="29"/>
      <c r="AD58" s="29"/>
      <c r="AE58" s="29"/>
      <c r="AF58" s="29"/>
      <c r="AG58" s="29"/>
      <c r="AH58" s="29"/>
      <c r="AI58" s="29"/>
      <c r="AJ58" s="29"/>
      <c r="AK58" s="29"/>
      <c r="AL58" s="29"/>
      <c r="AM58" s="29"/>
      <c r="AN58" s="29"/>
      <c r="AO58" s="29"/>
      <c r="AP58" s="29"/>
      <c r="AQ58" s="29"/>
      <c r="AR58" s="29"/>
      <c r="AS58" s="29"/>
      <c r="AT58" s="29"/>
      <c r="AU58" s="29"/>
      <c r="AV58" s="29"/>
      <c r="AW58" s="29"/>
      <c r="AX58" s="29"/>
      <c r="AY58" s="29"/>
      <c r="AZ58" s="29"/>
      <c r="BA58" s="29"/>
      <c r="BB58" s="29"/>
      <c r="BC58" s="29"/>
      <c r="BD58" s="29"/>
      <c r="BE58" s="29"/>
      <c r="BF58" s="29"/>
      <c r="BG58" s="29"/>
      <c r="BH58" s="29"/>
      <c r="BI58" s="29"/>
      <c r="BJ58" s="29"/>
      <c r="BK58" s="29"/>
      <c r="BL58" s="29"/>
      <c r="BM58" s="29"/>
      <c r="BN58" s="29"/>
      <c r="BO58" s="29"/>
      <c r="BP58" s="29"/>
      <c r="BQ58" s="29"/>
      <c r="BR58" s="29"/>
      <c r="BS58" s="29"/>
      <c r="BT58" s="29"/>
      <c r="BU58" s="29"/>
      <c r="BV58" s="29"/>
      <c r="BW58" s="29"/>
      <c r="BX58" s="29"/>
      <c r="BY58" s="29"/>
      <c r="BZ58" s="29"/>
      <c r="CA58" s="29"/>
      <c r="CB58" s="29"/>
      <c r="CC58" s="29"/>
      <c r="CD58" s="29"/>
      <c r="CE58" s="29"/>
      <c r="CF58" s="29"/>
      <c r="CG58" s="29"/>
      <c r="CH58" s="29"/>
      <c r="CI58" s="29"/>
      <c r="CJ58" s="29"/>
      <c r="CK58" s="29"/>
      <c r="CL58" s="29"/>
      <c r="CM58" s="29"/>
      <c r="CN58" s="29"/>
      <c r="CO58" s="29"/>
      <c r="CP58" s="29"/>
      <c r="CQ58" s="29"/>
      <c r="CR58" s="29"/>
      <c r="CS58" s="29"/>
      <c r="CT58" s="29"/>
      <c r="CU58" s="29"/>
      <c r="CV58" s="29"/>
      <c r="CW58" s="29"/>
      <c r="CX58" s="29"/>
      <c r="CY58" s="29"/>
      <c r="CZ58" s="29"/>
      <c r="DA58" s="29"/>
      <c r="DB58" s="29"/>
      <c r="DC58" s="29"/>
      <c r="DD58" s="29"/>
      <c r="DE58" s="29"/>
      <c r="DF58" s="29"/>
      <c r="DG58" s="29"/>
      <c r="DH58" s="29"/>
      <c r="DI58" s="29"/>
      <c r="DJ58" s="29"/>
      <c r="DK58" s="29"/>
      <c r="DL58" s="29"/>
      <c r="DM58" s="29"/>
      <c r="DN58" s="29"/>
      <c r="DO58" s="29"/>
      <c r="DP58" s="29"/>
      <c r="DQ58" s="29"/>
      <c r="DR58" s="29"/>
      <c r="DS58" s="29"/>
      <c r="DT58" s="29"/>
      <c r="DU58" s="29"/>
      <c r="DV58" s="29"/>
      <c r="DW58" s="29"/>
      <c r="DX58" s="29"/>
      <c r="DY58" s="29"/>
      <c r="DZ58" s="29"/>
      <c r="EA58" s="29"/>
      <c r="EB58" s="29"/>
      <c r="EC58" s="29"/>
      <c r="ED58" s="29"/>
      <c r="EE58" s="29"/>
      <c r="EF58" s="29"/>
      <c r="EG58" s="29"/>
      <c r="EH58" s="29"/>
      <c r="EI58" s="29"/>
      <c r="EJ58" s="29"/>
      <c r="EK58" s="29"/>
      <c r="EL58" s="29"/>
      <c r="EM58" s="29"/>
      <c r="EN58" s="29"/>
      <c r="EO58" s="29"/>
      <c r="EP58" s="29"/>
      <c r="EQ58" s="29"/>
      <c r="ER58" s="29"/>
      <c r="ES58" s="29"/>
      <c r="ET58" s="29"/>
      <c r="EU58" s="29"/>
      <c r="EV58" s="29"/>
      <c r="EW58" s="29"/>
      <c r="EX58" s="29"/>
      <c r="EY58" s="29"/>
      <c r="EZ58" s="29"/>
      <c r="FA58" s="29"/>
      <c r="FB58" s="29"/>
      <c r="FC58" s="29"/>
      <c r="FD58" s="29"/>
      <c r="FE58" s="29"/>
      <c r="FF58" s="29"/>
      <c r="FG58" s="29"/>
      <c r="FH58" s="29"/>
      <c r="FI58" s="29"/>
      <c r="FJ58" s="29"/>
      <c r="FK58" s="29"/>
      <c r="FL58" s="29"/>
      <c r="FM58" s="29"/>
      <c r="FN58" s="29"/>
      <c r="FO58" s="29"/>
      <c r="FP58" s="29"/>
      <c r="FQ58" s="29"/>
      <c r="FR58" s="29"/>
      <c r="FS58" s="29"/>
      <c r="FT58" s="29"/>
      <c r="FU58" s="29"/>
      <c r="FV58" s="29"/>
      <c r="FW58" s="29"/>
      <c r="FX58" s="29"/>
      <c r="FY58" s="29"/>
      <c r="FZ58" s="29"/>
      <c r="GA58" s="29"/>
      <c r="GB58" s="29"/>
      <c r="GC58" s="29"/>
      <c r="GD58" s="29"/>
      <c r="GE58" s="29"/>
      <c r="GF58" s="29"/>
      <c r="GG58" s="29"/>
      <c r="GH58" s="29"/>
      <c r="GI58" s="29"/>
      <c r="GJ58" s="29"/>
      <c r="GK58" s="29"/>
      <c r="GL58" s="29"/>
      <c r="GM58" s="29"/>
      <c r="GN58" s="29"/>
      <c r="GO58" s="29"/>
      <c r="GP58" s="29"/>
      <c r="GQ58" s="29"/>
      <c r="GR58" s="29"/>
      <c r="GS58" s="29"/>
      <c r="GT58" s="29"/>
      <c r="GU58" s="29"/>
      <c r="GV58" s="29"/>
      <c r="GW58" s="29"/>
      <c r="GX58" s="29"/>
      <c r="GY58" s="29"/>
    </row>
    <row r="59" ht="20.1" customHeight="1" spans="1:207">
      <c r="A59" s="27">
        <v>13</v>
      </c>
      <c r="B59" s="27">
        <v>56</v>
      </c>
      <c r="C59" s="28" t="s">
        <v>473</v>
      </c>
      <c r="D59" s="28" t="s">
        <v>256</v>
      </c>
      <c r="E59" s="28" t="s">
        <v>453</v>
      </c>
      <c r="F59" s="28">
        <v>50</v>
      </c>
      <c r="G59" s="28" t="s">
        <v>371</v>
      </c>
      <c r="H59" s="28" t="s">
        <v>474</v>
      </c>
      <c r="I59" s="29"/>
      <c r="J59" s="29"/>
      <c r="K59" s="29"/>
      <c r="L59" s="29"/>
      <c r="M59" s="29"/>
      <c r="N59" s="29"/>
      <c r="O59" s="29"/>
      <c r="P59" s="29"/>
      <c r="Q59" s="29"/>
      <c r="R59" s="29"/>
      <c r="S59" s="29"/>
      <c r="T59" s="29"/>
      <c r="U59" s="29"/>
      <c r="V59" s="29"/>
      <c r="W59" s="29"/>
      <c r="X59" s="29"/>
      <c r="Y59" s="29"/>
      <c r="Z59" s="29"/>
      <c r="AA59" s="29"/>
      <c r="AB59" s="29"/>
      <c r="AC59" s="29"/>
      <c r="AD59" s="29"/>
      <c r="AE59" s="29"/>
      <c r="AF59" s="29"/>
      <c r="AG59" s="29"/>
      <c r="AH59" s="29"/>
      <c r="AI59" s="29"/>
      <c r="AJ59" s="29"/>
      <c r="AK59" s="29"/>
      <c r="AL59" s="29"/>
      <c r="AM59" s="29"/>
      <c r="AN59" s="29"/>
      <c r="AO59" s="29"/>
      <c r="AP59" s="29"/>
      <c r="AQ59" s="29"/>
      <c r="AR59" s="29"/>
      <c r="AS59" s="29"/>
      <c r="AT59" s="29"/>
      <c r="AU59" s="29"/>
      <c r="AV59" s="29"/>
      <c r="AW59" s="29"/>
      <c r="AX59" s="29"/>
      <c r="AY59" s="29"/>
      <c r="AZ59" s="29"/>
      <c r="BA59" s="29"/>
      <c r="BB59" s="29"/>
      <c r="BC59" s="29"/>
      <c r="BD59" s="29"/>
      <c r="BE59" s="29"/>
      <c r="BF59" s="29"/>
      <c r="BG59" s="29"/>
      <c r="BH59" s="29"/>
      <c r="BI59" s="29"/>
      <c r="BJ59" s="29"/>
      <c r="BK59" s="29"/>
      <c r="BL59" s="29"/>
      <c r="BM59" s="29"/>
      <c r="BN59" s="29"/>
      <c r="BO59" s="29"/>
      <c r="BP59" s="29"/>
      <c r="BQ59" s="29"/>
      <c r="BR59" s="29"/>
      <c r="BS59" s="29"/>
      <c r="BT59" s="29"/>
      <c r="BU59" s="29"/>
      <c r="BV59" s="29"/>
      <c r="BW59" s="29"/>
      <c r="BX59" s="29"/>
      <c r="BY59" s="29"/>
      <c r="BZ59" s="29"/>
      <c r="CA59" s="29"/>
      <c r="CB59" s="29"/>
      <c r="CC59" s="29"/>
      <c r="CD59" s="29"/>
      <c r="CE59" s="29"/>
      <c r="CF59" s="29"/>
      <c r="CG59" s="29"/>
      <c r="CH59" s="29"/>
      <c r="CI59" s="29"/>
      <c r="CJ59" s="29"/>
      <c r="CK59" s="29"/>
      <c r="CL59" s="29"/>
      <c r="CM59" s="29"/>
      <c r="CN59" s="29"/>
      <c r="CO59" s="29"/>
      <c r="CP59" s="29"/>
      <c r="CQ59" s="29"/>
      <c r="CR59" s="29"/>
      <c r="CS59" s="29"/>
      <c r="CT59" s="29"/>
      <c r="CU59" s="29"/>
      <c r="CV59" s="29"/>
      <c r="CW59" s="29"/>
      <c r="CX59" s="29"/>
      <c r="CY59" s="29"/>
      <c r="CZ59" s="29"/>
      <c r="DA59" s="29"/>
      <c r="DB59" s="29"/>
      <c r="DC59" s="29"/>
      <c r="DD59" s="29"/>
      <c r="DE59" s="29"/>
      <c r="DF59" s="29"/>
      <c r="DG59" s="29"/>
      <c r="DH59" s="29"/>
      <c r="DI59" s="29"/>
      <c r="DJ59" s="29"/>
      <c r="DK59" s="29"/>
      <c r="DL59" s="29"/>
      <c r="DM59" s="29"/>
      <c r="DN59" s="29"/>
      <c r="DO59" s="29"/>
      <c r="DP59" s="29"/>
      <c r="DQ59" s="29"/>
      <c r="DR59" s="29"/>
      <c r="DS59" s="29"/>
      <c r="DT59" s="29"/>
      <c r="DU59" s="29"/>
      <c r="DV59" s="29"/>
      <c r="DW59" s="29"/>
      <c r="DX59" s="29"/>
      <c r="DY59" s="29"/>
      <c r="DZ59" s="29"/>
      <c r="EA59" s="29"/>
      <c r="EB59" s="29"/>
      <c r="EC59" s="29"/>
      <c r="ED59" s="29"/>
      <c r="EE59" s="29"/>
      <c r="EF59" s="29"/>
      <c r="EG59" s="29"/>
      <c r="EH59" s="29"/>
      <c r="EI59" s="29"/>
      <c r="EJ59" s="29"/>
      <c r="EK59" s="29"/>
      <c r="EL59" s="29"/>
      <c r="EM59" s="29"/>
      <c r="EN59" s="29"/>
      <c r="EO59" s="29"/>
      <c r="EP59" s="29"/>
      <c r="EQ59" s="29"/>
      <c r="ER59" s="29"/>
      <c r="ES59" s="29"/>
      <c r="ET59" s="29"/>
      <c r="EU59" s="29"/>
      <c r="EV59" s="29"/>
      <c r="EW59" s="29"/>
      <c r="EX59" s="29"/>
      <c r="EY59" s="29"/>
      <c r="EZ59" s="29"/>
      <c r="FA59" s="29"/>
      <c r="FB59" s="29"/>
      <c r="FC59" s="29"/>
      <c r="FD59" s="29"/>
      <c r="FE59" s="29"/>
      <c r="FF59" s="29"/>
      <c r="FG59" s="29"/>
      <c r="FH59" s="29"/>
      <c r="FI59" s="29"/>
      <c r="FJ59" s="29"/>
      <c r="FK59" s="29"/>
      <c r="FL59" s="29"/>
      <c r="FM59" s="29"/>
      <c r="FN59" s="29"/>
      <c r="FO59" s="29"/>
      <c r="FP59" s="29"/>
      <c r="FQ59" s="29"/>
      <c r="FR59" s="29"/>
      <c r="FS59" s="29"/>
      <c r="FT59" s="29"/>
      <c r="FU59" s="29"/>
      <c r="FV59" s="29"/>
      <c r="FW59" s="29"/>
      <c r="FX59" s="29"/>
      <c r="FY59" s="29"/>
      <c r="FZ59" s="29"/>
      <c r="GA59" s="29"/>
      <c r="GB59" s="29"/>
      <c r="GC59" s="29"/>
      <c r="GD59" s="29"/>
      <c r="GE59" s="29"/>
      <c r="GF59" s="29"/>
      <c r="GG59" s="29"/>
      <c r="GH59" s="29"/>
      <c r="GI59" s="29"/>
      <c r="GJ59" s="29"/>
      <c r="GK59" s="29"/>
      <c r="GL59" s="29"/>
      <c r="GM59" s="29"/>
      <c r="GN59" s="29"/>
      <c r="GO59" s="29"/>
      <c r="GP59" s="29"/>
      <c r="GQ59" s="29"/>
      <c r="GR59" s="29"/>
      <c r="GS59" s="29"/>
      <c r="GT59" s="29"/>
      <c r="GU59" s="29"/>
      <c r="GV59" s="29"/>
      <c r="GW59" s="29"/>
      <c r="GX59" s="29"/>
      <c r="GY59" s="29"/>
    </row>
    <row r="60" ht="20.1" customHeight="1" spans="1:207">
      <c r="A60" s="30"/>
      <c r="B60" s="27">
        <v>57</v>
      </c>
      <c r="C60" s="28" t="s">
        <v>473</v>
      </c>
      <c r="D60" s="28" t="s">
        <v>256</v>
      </c>
      <c r="E60" s="28" t="s">
        <v>453</v>
      </c>
      <c r="F60" s="28">
        <v>50</v>
      </c>
      <c r="G60" s="28" t="s">
        <v>371</v>
      </c>
      <c r="H60" s="28" t="s">
        <v>475</v>
      </c>
      <c r="I60" s="29"/>
      <c r="J60" s="29"/>
      <c r="K60" s="29"/>
      <c r="L60" s="29"/>
      <c r="M60" s="29"/>
      <c r="N60" s="29"/>
      <c r="O60" s="29"/>
      <c r="P60" s="29"/>
      <c r="Q60" s="29"/>
      <c r="R60" s="29"/>
      <c r="S60" s="29"/>
      <c r="T60" s="29"/>
      <c r="U60" s="29"/>
      <c r="V60" s="29"/>
      <c r="W60" s="29"/>
      <c r="X60" s="29"/>
      <c r="Y60" s="29"/>
      <c r="Z60" s="29"/>
      <c r="AA60" s="29"/>
      <c r="AB60" s="29"/>
      <c r="AC60" s="29"/>
      <c r="AD60" s="29"/>
      <c r="AE60" s="29"/>
      <c r="AF60" s="29"/>
      <c r="AG60" s="29"/>
      <c r="AH60" s="29"/>
      <c r="AI60" s="29"/>
      <c r="AJ60" s="29"/>
      <c r="AK60" s="29"/>
      <c r="AL60" s="29"/>
      <c r="AM60" s="29"/>
      <c r="AN60" s="29"/>
      <c r="AO60" s="29"/>
      <c r="AP60" s="29"/>
      <c r="AQ60" s="29"/>
      <c r="AR60" s="29"/>
      <c r="AS60" s="29"/>
      <c r="AT60" s="29"/>
      <c r="AU60" s="29"/>
      <c r="AV60" s="29"/>
      <c r="AW60" s="29"/>
      <c r="AX60" s="29"/>
      <c r="AY60" s="29"/>
      <c r="AZ60" s="29"/>
      <c r="BA60" s="29"/>
      <c r="BB60" s="29"/>
      <c r="BC60" s="29"/>
      <c r="BD60" s="29"/>
      <c r="BE60" s="29"/>
      <c r="BF60" s="29"/>
      <c r="BG60" s="29"/>
      <c r="BH60" s="29"/>
      <c r="BI60" s="29"/>
      <c r="BJ60" s="29"/>
      <c r="BK60" s="29"/>
      <c r="BL60" s="29"/>
      <c r="BM60" s="29"/>
      <c r="BN60" s="29"/>
      <c r="BO60" s="29"/>
      <c r="BP60" s="29"/>
      <c r="BQ60" s="29"/>
      <c r="BR60" s="29"/>
      <c r="BS60" s="29"/>
      <c r="BT60" s="29"/>
      <c r="BU60" s="29"/>
      <c r="BV60" s="29"/>
      <c r="BW60" s="29"/>
      <c r="BX60" s="29"/>
      <c r="BY60" s="29"/>
      <c r="BZ60" s="29"/>
      <c r="CA60" s="29"/>
      <c r="CB60" s="29"/>
      <c r="CC60" s="29"/>
      <c r="CD60" s="29"/>
      <c r="CE60" s="29"/>
      <c r="CF60" s="29"/>
      <c r="CG60" s="29"/>
      <c r="CH60" s="29"/>
      <c r="CI60" s="29"/>
      <c r="CJ60" s="29"/>
      <c r="CK60" s="29"/>
      <c r="CL60" s="29"/>
      <c r="CM60" s="29"/>
      <c r="CN60" s="29"/>
      <c r="CO60" s="29"/>
      <c r="CP60" s="29"/>
      <c r="CQ60" s="29"/>
      <c r="CR60" s="29"/>
      <c r="CS60" s="29"/>
      <c r="CT60" s="29"/>
      <c r="CU60" s="29"/>
      <c r="CV60" s="29"/>
      <c r="CW60" s="29"/>
      <c r="CX60" s="29"/>
      <c r="CY60" s="29"/>
      <c r="CZ60" s="29"/>
      <c r="DA60" s="29"/>
      <c r="DB60" s="29"/>
      <c r="DC60" s="29"/>
      <c r="DD60" s="29"/>
      <c r="DE60" s="29"/>
      <c r="DF60" s="29"/>
      <c r="DG60" s="29"/>
      <c r="DH60" s="29"/>
      <c r="DI60" s="29"/>
      <c r="DJ60" s="29"/>
      <c r="DK60" s="29"/>
      <c r="DL60" s="29"/>
      <c r="DM60" s="29"/>
      <c r="DN60" s="29"/>
      <c r="DO60" s="29"/>
      <c r="DP60" s="29"/>
      <c r="DQ60" s="29"/>
      <c r="DR60" s="29"/>
      <c r="DS60" s="29"/>
      <c r="DT60" s="29"/>
      <c r="DU60" s="29"/>
      <c r="DV60" s="29"/>
      <c r="DW60" s="29"/>
      <c r="DX60" s="29"/>
      <c r="DY60" s="29"/>
      <c r="DZ60" s="29"/>
      <c r="EA60" s="29"/>
      <c r="EB60" s="29"/>
      <c r="EC60" s="29"/>
      <c r="ED60" s="29"/>
      <c r="EE60" s="29"/>
      <c r="EF60" s="29"/>
      <c r="EG60" s="29"/>
      <c r="EH60" s="29"/>
      <c r="EI60" s="29"/>
      <c r="EJ60" s="29"/>
      <c r="EK60" s="29"/>
      <c r="EL60" s="29"/>
      <c r="EM60" s="29"/>
      <c r="EN60" s="29"/>
      <c r="EO60" s="29"/>
      <c r="EP60" s="29"/>
      <c r="EQ60" s="29"/>
      <c r="ER60" s="29"/>
      <c r="ES60" s="29"/>
      <c r="ET60" s="29"/>
      <c r="EU60" s="29"/>
      <c r="EV60" s="29"/>
      <c r="EW60" s="29"/>
      <c r="EX60" s="29"/>
      <c r="EY60" s="29"/>
      <c r="EZ60" s="29"/>
      <c r="FA60" s="29"/>
      <c r="FB60" s="29"/>
      <c r="FC60" s="29"/>
      <c r="FD60" s="29"/>
      <c r="FE60" s="29"/>
      <c r="FF60" s="29"/>
      <c r="FG60" s="29"/>
      <c r="FH60" s="29"/>
      <c r="FI60" s="29"/>
      <c r="FJ60" s="29"/>
      <c r="FK60" s="29"/>
      <c r="FL60" s="29"/>
      <c r="FM60" s="29"/>
      <c r="FN60" s="29"/>
      <c r="FO60" s="29"/>
      <c r="FP60" s="29"/>
      <c r="FQ60" s="29"/>
      <c r="FR60" s="29"/>
      <c r="FS60" s="29"/>
      <c r="FT60" s="29"/>
      <c r="FU60" s="29"/>
      <c r="FV60" s="29"/>
      <c r="FW60" s="29"/>
      <c r="FX60" s="29"/>
      <c r="FY60" s="29"/>
      <c r="FZ60" s="29"/>
      <c r="GA60" s="29"/>
      <c r="GB60" s="29"/>
      <c r="GC60" s="29"/>
      <c r="GD60" s="29"/>
      <c r="GE60" s="29"/>
      <c r="GF60" s="29"/>
      <c r="GG60" s="29"/>
      <c r="GH60" s="29"/>
      <c r="GI60" s="29"/>
      <c r="GJ60" s="29"/>
      <c r="GK60" s="29"/>
      <c r="GL60" s="29"/>
      <c r="GM60" s="29"/>
      <c r="GN60" s="29"/>
      <c r="GO60" s="29"/>
      <c r="GP60" s="29"/>
      <c r="GQ60" s="29"/>
      <c r="GR60" s="29"/>
      <c r="GS60" s="29"/>
      <c r="GT60" s="29"/>
      <c r="GU60" s="29"/>
      <c r="GV60" s="29"/>
      <c r="GW60" s="29"/>
      <c r="GX60" s="29"/>
      <c r="GY60" s="29"/>
    </row>
    <row r="61" ht="20.1" customHeight="1" spans="1:207">
      <c r="A61" s="30"/>
      <c r="B61" s="27">
        <v>58</v>
      </c>
      <c r="C61" s="28" t="s">
        <v>473</v>
      </c>
      <c r="D61" s="28" t="s">
        <v>256</v>
      </c>
      <c r="E61" s="28" t="s">
        <v>453</v>
      </c>
      <c r="F61" s="28">
        <v>50</v>
      </c>
      <c r="G61" s="28" t="s">
        <v>371</v>
      </c>
      <c r="H61" s="28" t="s">
        <v>476</v>
      </c>
      <c r="I61" s="29"/>
      <c r="J61" s="29"/>
      <c r="K61" s="29"/>
      <c r="L61" s="29"/>
      <c r="M61" s="29"/>
      <c r="N61" s="29"/>
      <c r="O61" s="29"/>
      <c r="P61" s="29"/>
      <c r="Q61" s="29"/>
      <c r="R61" s="29"/>
      <c r="S61" s="29"/>
      <c r="T61" s="29"/>
      <c r="U61" s="29"/>
      <c r="V61" s="29"/>
      <c r="W61" s="29"/>
      <c r="X61" s="29"/>
      <c r="Y61" s="29"/>
      <c r="Z61" s="29"/>
      <c r="AA61" s="29"/>
      <c r="AB61" s="29"/>
      <c r="AC61" s="29"/>
      <c r="AD61" s="29"/>
      <c r="AE61" s="29"/>
      <c r="AF61" s="29"/>
      <c r="AG61" s="29"/>
      <c r="AH61" s="29"/>
      <c r="AI61" s="29"/>
      <c r="AJ61" s="29"/>
      <c r="AK61" s="29"/>
      <c r="AL61" s="29"/>
      <c r="AM61" s="29"/>
      <c r="AN61" s="29"/>
      <c r="AO61" s="29"/>
      <c r="AP61" s="29"/>
      <c r="AQ61" s="29"/>
      <c r="AR61" s="29"/>
      <c r="AS61" s="29"/>
      <c r="AT61" s="29"/>
      <c r="AU61" s="29"/>
      <c r="AV61" s="29"/>
      <c r="AW61" s="29"/>
      <c r="AX61" s="29"/>
      <c r="AY61" s="29"/>
      <c r="AZ61" s="29"/>
      <c r="BA61" s="29"/>
      <c r="BB61" s="29"/>
      <c r="BC61" s="29"/>
      <c r="BD61" s="29"/>
      <c r="BE61" s="29"/>
      <c r="BF61" s="29"/>
      <c r="BG61" s="29"/>
      <c r="BH61" s="29"/>
      <c r="BI61" s="29"/>
      <c r="BJ61" s="29"/>
      <c r="BK61" s="29"/>
      <c r="BL61" s="29"/>
      <c r="BM61" s="29"/>
      <c r="BN61" s="29"/>
      <c r="BO61" s="29"/>
      <c r="BP61" s="29"/>
      <c r="BQ61" s="29"/>
      <c r="BR61" s="29"/>
      <c r="BS61" s="29"/>
      <c r="BT61" s="29"/>
      <c r="BU61" s="29"/>
      <c r="BV61" s="29"/>
      <c r="BW61" s="29"/>
      <c r="BX61" s="29"/>
      <c r="BY61" s="29"/>
      <c r="BZ61" s="29"/>
      <c r="CA61" s="29"/>
      <c r="CB61" s="29"/>
      <c r="CC61" s="29"/>
      <c r="CD61" s="29"/>
      <c r="CE61" s="29"/>
      <c r="CF61" s="29"/>
      <c r="CG61" s="29"/>
      <c r="CH61" s="29"/>
      <c r="CI61" s="29"/>
      <c r="CJ61" s="29"/>
      <c r="CK61" s="29"/>
      <c r="CL61" s="29"/>
      <c r="CM61" s="29"/>
      <c r="CN61" s="29"/>
      <c r="CO61" s="29"/>
      <c r="CP61" s="29"/>
      <c r="CQ61" s="29"/>
      <c r="CR61" s="29"/>
      <c r="CS61" s="29"/>
      <c r="CT61" s="29"/>
      <c r="CU61" s="29"/>
      <c r="CV61" s="29"/>
      <c r="CW61" s="29"/>
      <c r="CX61" s="29"/>
      <c r="CY61" s="29"/>
      <c r="CZ61" s="29"/>
      <c r="DA61" s="29"/>
      <c r="DB61" s="29"/>
      <c r="DC61" s="29"/>
      <c r="DD61" s="29"/>
      <c r="DE61" s="29"/>
      <c r="DF61" s="29"/>
      <c r="DG61" s="29"/>
      <c r="DH61" s="29"/>
      <c r="DI61" s="29"/>
      <c r="DJ61" s="29"/>
      <c r="DK61" s="29"/>
      <c r="DL61" s="29"/>
      <c r="DM61" s="29"/>
      <c r="DN61" s="29"/>
      <c r="DO61" s="29"/>
      <c r="DP61" s="29"/>
      <c r="DQ61" s="29"/>
      <c r="DR61" s="29"/>
      <c r="DS61" s="29"/>
      <c r="DT61" s="29"/>
      <c r="DU61" s="29"/>
      <c r="DV61" s="29"/>
      <c r="DW61" s="29"/>
      <c r="DX61" s="29"/>
      <c r="DY61" s="29"/>
      <c r="DZ61" s="29"/>
      <c r="EA61" s="29"/>
      <c r="EB61" s="29"/>
      <c r="EC61" s="29"/>
      <c r="ED61" s="29"/>
      <c r="EE61" s="29"/>
      <c r="EF61" s="29"/>
      <c r="EG61" s="29"/>
      <c r="EH61" s="29"/>
      <c r="EI61" s="29"/>
      <c r="EJ61" s="29"/>
      <c r="EK61" s="29"/>
      <c r="EL61" s="29"/>
      <c r="EM61" s="29"/>
      <c r="EN61" s="29"/>
      <c r="EO61" s="29"/>
      <c r="EP61" s="29"/>
      <c r="EQ61" s="29"/>
      <c r="ER61" s="29"/>
      <c r="ES61" s="29"/>
      <c r="ET61" s="29"/>
      <c r="EU61" s="29"/>
      <c r="EV61" s="29"/>
      <c r="EW61" s="29"/>
      <c r="EX61" s="29"/>
      <c r="EY61" s="29"/>
      <c r="EZ61" s="29"/>
      <c r="FA61" s="29"/>
      <c r="FB61" s="29"/>
      <c r="FC61" s="29"/>
      <c r="FD61" s="29"/>
      <c r="FE61" s="29"/>
      <c r="FF61" s="29"/>
      <c r="FG61" s="29"/>
      <c r="FH61" s="29"/>
      <c r="FI61" s="29"/>
      <c r="FJ61" s="29"/>
      <c r="FK61" s="29"/>
      <c r="FL61" s="29"/>
      <c r="FM61" s="29"/>
      <c r="FN61" s="29"/>
      <c r="FO61" s="29"/>
      <c r="FP61" s="29"/>
      <c r="FQ61" s="29"/>
      <c r="FR61" s="29"/>
      <c r="FS61" s="29"/>
      <c r="FT61" s="29"/>
      <c r="FU61" s="29"/>
      <c r="FV61" s="29"/>
      <c r="FW61" s="29"/>
      <c r="FX61" s="29"/>
      <c r="FY61" s="29"/>
      <c r="FZ61" s="29"/>
      <c r="GA61" s="29"/>
      <c r="GB61" s="29"/>
      <c r="GC61" s="29"/>
      <c r="GD61" s="29"/>
      <c r="GE61" s="29"/>
      <c r="GF61" s="29"/>
      <c r="GG61" s="29"/>
      <c r="GH61" s="29"/>
      <c r="GI61" s="29"/>
      <c r="GJ61" s="29"/>
      <c r="GK61" s="29"/>
      <c r="GL61" s="29"/>
      <c r="GM61" s="29"/>
      <c r="GN61" s="29"/>
      <c r="GO61" s="29"/>
      <c r="GP61" s="29"/>
      <c r="GQ61" s="29"/>
      <c r="GR61" s="29"/>
      <c r="GS61" s="29"/>
      <c r="GT61" s="29"/>
      <c r="GU61" s="29"/>
      <c r="GV61" s="29"/>
      <c r="GW61" s="29"/>
      <c r="GX61" s="29"/>
      <c r="GY61" s="29"/>
    </row>
    <row r="62" ht="20.1" customHeight="1" spans="1:207">
      <c r="A62" s="30"/>
      <c r="B62" s="27">
        <v>59</v>
      </c>
      <c r="C62" s="28" t="s">
        <v>473</v>
      </c>
      <c r="D62" s="28" t="s">
        <v>256</v>
      </c>
      <c r="E62" s="28" t="s">
        <v>453</v>
      </c>
      <c r="F62" s="28">
        <v>50</v>
      </c>
      <c r="G62" s="28" t="s">
        <v>477</v>
      </c>
      <c r="H62" s="28" t="s">
        <v>478</v>
      </c>
    </row>
    <row r="63" ht="20.1" customHeight="1" spans="1:207">
      <c r="A63" s="30"/>
      <c r="B63" s="27">
        <v>60</v>
      </c>
      <c r="C63" s="28" t="s">
        <v>473</v>
      </c>
      <c r="D63" s="28" t="s">
        <v>256</v>
      </c>
      <c r="E63" s="28" t="s">
        <v>479</v>
      </c>
      <c r="F63" s="28">
        <v>100</v>
      </c>
      <c r="G63" s="28" t="s">
        <v>480</v>
      </c>
      <c r="H63" s="28" t="s">
        <v>478</v>
      </c>
    </row>
    <row r="64" ht="20.1" customHeight="1" spans="1:207">
      <c r="A64" s="30"/>
      <c r="B64" s="27">
        <v>61</v>
      </c>
      <c r="C64" s="28" t="s">
        <v>473</v>
      </c>
      <c r="D64" s="28" t="s">
        <v>256</v>
      </c>
      <c r="E64" s="28" t="s">
        <v>479</v>
      </c>
      <c r="F64" s="28">
        <v>50</v>
      </c>
      <c r="G64" s="28" t="s">
        <v>371</v>
      </c>
      <c r="H64" s="28" t="s">
        <v>481</v>
      </c>
      <c r="I64" s="29"/>
      <c r="J64" s="29"/>
      <c r="K64" s="29"/>
      <c r="L64" s="29"/>
      <c r="M64" s="29"/>
      <c r="N64" s="29"/>
      <c r="O64" s="29"/>
      <c r="P64" s="29"/>
      <c r="Q64" s="29"/>
      <c r="R64" s="29"/>
      <c r="S64" s="29"/>
      <c r="T64" s="29"/>
      <c r="U64" s="29"/>
      <c r="V64" s="29"/>
      <c r="W64" s="29"/>
      <c r="X64" s="29"/>
      <c r="Y64" s="29"/>
      <c r="Z64" s="29"/>
      <c r="AA64" s="29"/>
      <c r="AB64" s="29"/>
      <c r="AC64" s="29"/>
      <c r="AD64" s="29"/>
      <c r="AE64" s="29"/>
      <c r="AF64" s="29"/>
      <c r="AG64" s="29"/>
      <c r="AH64" s="29"/>
      <c r="AI64" s="29"/>
      <c r="AJ64" s="29"/>
      <c r="AK64" s="29"/>
      <c r="AL64" s="29"/>
      <c r="AM64" s="29"/>
      <c r="AN64" s="29"/>
      <c r="AO64" s="29"/>
      <c r="AP64" s="29"/>
      <c r="AQ64" s="29"/>
      <c r="AR64" s="29"/>
      <c r="AS64" s="29"/>
      <c r="AT64" s="29"/>
      <c r="AU64" s="29"/>
      <c r="AV64" s="29"/>
      <c r="AW64" s="29"/>
      <c r="AX64" s="29"/>
      <c r="AY64" s="29"/>
      <c r="AZ64" s="29"/>
      <c r="BA64" s="29"/>
      <c r="BB64" s="29"/>
      <c r="BC64" s="29"/>
      <c r="BD64" s="29"/>
      <c r="BE64" s="29"/>
      <c r="BF64" s="29"/>
      <c r="BG64" s="29"/>
      <c r="BH64" s="29"/>
      <c r="BI64" s="29"/>
      <c r="BJ64" s="29"/>
      <c r="BK64" s="29"/>
      <c r="BL64" s="29"/>
      <c r="BM64" s="29"/>
      <c r="BN64" s="29"/>
      <c r="BO64" s="29"/>
      <c r="BP64" s="29"/>
      <c r="BQ64" s="29"/>
      <c r="BR64" s="29"/>
      <c r="BS64" s="29"/>
      <c r="BT64" s="29"/>
      <c r="BU64" s="29"/>
      <c r="BV64" s="29"/>
      <c r="BW64" s="29"/>
      <c r="BX64" s="29"/>
      <c r="BY64" s="29"/>
      <c r="BZ64" s="29"/>
      <c r="CA64" s="29"/>
      <c r="CB64" s="29"/>
      <c r="CC64" s="29"/>
      <c r="CD64" s="29"/>
      <c r="CE64" s="29"/>
      <c r="CF64" s="29"/>
      <c r="CG64" s="29"/>
      <c r="CH64" s="29"/>
      <c r="CI64" s="29"/>
      <c r="CJ64" s="29"/>
      <c r="CK64" s="29"/>
      <c r="CL64" s="29"/>
      <c r="CM64" s="29"/>
      <c r="CN64" s="29"/>
      <c r="CO64" s="29"/>
      <c r="CP64" s="29"/>
      <c r="CQ64" s="29"/>
      <c r="CR64" s="29"/>
      <c r="CS64" s="29"/>
      <c r="CT64" s="29"/>
      <c r="CU64" s="29"/>
      <c r="CV64" s="29"/>
      <c r="CW64" s="29"/>
      <c r="CX64" s="29"/>
      <c r="CY64" s="29"/>
      <c r="CZ64" s="29"/>
      <c r="DA64" s="29"/>
      <c r="DB64" s="29"/>
      <c r="DC64" s="29"/>
      <c r="DD64" s="29"/>
      <c r="DE64" s="29"/>
      <c r="DF64" s="29"/>
      <c r="DG64" s="29"/>
      <c r="DH64" s="29"/>
      <c r="DI64" s="29"/>
      <c r="DJ64" s="29"/>
      <c r="DK64" s="29"/>
      <c r="DL64" s="29"/>
      <c r="DM64" s="29"/>
      <c r="DN64" s="29"/>
      <c r="DO64" s="29"/>
      <c r="DP64" s="29"/>
      <c r="DQ64" s="29"/>
      <c r="DR64" s="29"/>
      <c r="DS64" s="29"/>
      <c r="DT64" s="29"/>
      <c r="DU64" s="29"/>
      <c r="DV64" s="29"/>
      <c r="DW64" s="29"/>
      <c r="DX64" s="29"/>
      <c r="DY64" s="29"/>
      <c r="DZ64" s="29"/>
      <c r="EA64" s="29"/>
      <c r="EB64" s="29"/>
      <c r="EC64" s="29"/>
      <c r="ED64" s="29"/>
      <c r="EE64" s="29"/>
      <c r="EF64" s="29"/>
      <c r="EG64" s="29"/>
      <c r="EH64" s="29"/>
      <c r="EI64" s="29"/>
      <c r="EJ64" s="29"/>
      <c r="EK64" s="29"/>
      <c r="EL64" s="29"/>
      <c r="EM64" s="29"/>
      <c r="EN64" s="29"/>
      <c r="EO64" s="29"/>
      <c r="EP64" s="29"/>
      <c r="EQ64" s="29"/>
      <c r="ER64" s="29"/>
      <c r="ES64" s="29"/>
      <c r="ET64" s="29"/>
      <c r="EU64" s="29"/>
      <c r="EV64" s="29"/>
      <c r="EW64" s="29"/>
      <c r="EX64" s="29"/>
      <c r="EY64" s="29"/>
      <c r="EZ64" s="29"/>
      <c r="FA64" s="29"/>
      <c r="FB64" s="29"/>
      <c r="FC64" s="29"/>
      <c r="FD64" s="29"/>
      <c r="FE64" s="29"/>
      <c r="FF64" s="29"/>
      <c r="FG64" s="29"/>
      <c r="FH64" s="29"/>
      <c r="FI64" s="29"/>
      <c r="FJ64" s="29"/>
      <c r="FK64" s="29"/>
      <c r="FL64" s="29"/>
      <c r="FM64" s="29"/>
      <c r="FN64" s="29"/>
      <c r="FO64" s="29"/>
      <c r="FP64" s="29"/>
      <c r="FQ64" s="29"/>
      <c r="FR64" s="29"/>
      <c r="FS64" s="29"/>
      <c r="FT64" s="29"/>
      <c r="FU64" s="29"/>
      <c r="FV64" s="29"/>
      <c r="FW64" s="29"/>
      <c r="FX64" s="29"/>
      <c r="FY64" s="29"/>
      <c r="FZ64" s="29"/>
      <c r="GA64" s="29"/>
      <c r="GB64" s="29"/>
      <c r="GC64" s="29"/>
      <c r="GD64" s="29"/>
      <c r="GE64" s="29"/>
      <c r="GF64" s="29"/>
      <c r="GG64" s="29"/>
      <c r="GH64" s="29"/>
      <c r="GI64" s="29"/>
      <c r="GJ64" s="29"/>
      <c r="GK64" s="29"/>
      <c r="GL64" s="29"/>
      <c r="GM64" s="29"/>
      <c r="GN64" s="29"/>
      <c r="GO64" s="29"/>
      <c r="GP64" s="29"/>
      <c r="GQ64" s="29"/>
      <c r="GR64" s="29"/>
      <c r="GS64" s="29"/>
      <c r="GT64" s="29"/>
      <c r="GU64" s="29"/>
      <c r="GV64" s="29"/>
      <c r="GW64" s="29"/>
      <c r="GX64" s="29"/>
      <c r="GY64" s="29"/>
    </row>
    <row r="65" ht="20.1" customHeight="1" spans="1:207">
      <c r="A65" s="30"/>
      <c r="B65" s="27">
        <v>62</v>
      </c>
      <c r="C65" s="28" t="s">
        <v>473</v>
      </c>
      <c r="D65" s="28" t="s">
        <v>256</v>
      </c>
      <c r="E65" s="28" t="s">
        <v>453</v>
      </c>
      <c r="F65" s="28">
        <v>50</v>
      </c>
      <c r="G65" s="28" t="s">
        <v>371</v>
      </c>
      <c r="H65" s="28" t="s">
        <v>49</v>
      </c>
      <c r="I65" s="29"/>
      <c r="J65" s="29"/>
      <c r="K65" s="29"/>
      <c r="L65" s="29"/>
      <c r="M65" s="29"/>
      <c r="N65" s="29"/>
      <c r="O65" s="29"/>
      <c r="P65" s="29"/>
      <c r="Q65" s="29"/>
      <c r="R65" s="29"/>
      <c r="S65" s="29"/>
      <c r="T65" s="29"/>
      <c r="U65" s="29"/>
      <c r="V65" s="29"/>
      <c r="W65" s="29"/>
      <c r="X65" s="29"/>
      <c r="Y65" s="29"/>
      <c r="Z65" s="29"/>
      <c r="AA65" s="29"/>
      <c r="AB65" s="29"/>
      <c r="AC65" s="29"/>
      <c r="AD65" s="29"/>
      <c r="AE65" s="29"/>
      <c r="AF65" s="29"/>
      <c r="AG65" s="29"/>
      <c r="AH65" s="29"/>
      <c r="AI65" s="29"/>
      <c r="AJ65" s="29"/>
      <c r="AK65" s="29"/>
      <c r="AL65" s="29"/>
      <c r="AM65" s="29"/>
      <c r="AN65" s="29"/>
      <c r="AO65" s="29"/>
      <c r="AP65" s="29"/>
      <c r="AQ65" s="29"/>
      <c r="AR65" s="29"/>
      <c r="AS65" s="29"/>
      <c r="AT65" s="29"/>
      <c r="AU65" s="29"/>
      <c r="AV65" s="29"/>
      <c r="AW65" s="29"/>
      <c r="AX65" s="29"/>
      <c r="AY65" s="29"/>
      <c r="AZ65" s="29"/>
      <c r="BA65" s="29"/>
      <c r="BB65" s="29"/>
      <c r="BC65" s="29"/>
      <c r="BD65" s="29"/>
      <c r="BE65" s="29"/>
      <c r="BF65" s="29"/>
      <c r="BG65" s="29"/>
      <c r="BH65" s="29"/>
      <c r="BI65" s="29"/>
      <c r="BJ65" s="29"/>
      <c r="BK65" s="29"/>
      <c r="BL65" s="29"/>
      <c r="BM65" s="29"/>
      <c r="BN65" s="29"/>
      <c r="BO65" s="29"/>
      <c r="BP65" s="29"/>
      <c r="BQ65" s="29"/>
      <c r="BR65" s="29"/>
      <c r="BS65" s="29"/>
      <c r="BT65" s="29"/>
      <c r="BU65" s="29"/>
      <c r="BV65" s="29"/>
      <c r="BW65" s="29"/>
      <c r="BX65" s="29"/>
      <c r="BY65" s="29"/>
      <c r="BZ65" s="29"/>
      <c r="CA65" s="29"/>
      <c r="CB65" s="29"/>
      <c r="CC65" s="29"/>
      <c r="CD65" s="29"/>
      <c r="CE65" s="29"/>
      <c r="CF65" s="29"/>
      <c r="CG65" s="29"/>
      <c r="CH65" s="29"/>
      <c r="CI65" s="29"/>
      <c r="CJ65" s="29"/>
      <c r="CK65" s="29"/>
      <c r="CL65" s="29"/>
      <c r="CM65" s="29"/>
      <c r="CN65" s="29"/>
      <c r="CO65" s="29"/>
      <c r="CP65" s="29"/>
      <c r="CQ65" s="29"/>
      <c r="CR65" s="29"/>
      <c r="CS65" s="29"/>
      <c r="CT65" s="29"/>
      <c r="CU65" s="29"/>
      <c r="CV65" s="29"/>
      <c r="CW65" s="29"/>
      <c r="CX65" s="29"/>
      <c r="CY65" s="29"/>
      <c r="CZ65" s="29"/>
      <c r="DA65" s="29"/>
      <c r="DB65" s="29"/>
      <c r="DC65" s="29"/>
      <c r="DD65" s="29"/>
      <c r="DE65" s="29"/>
      <c r="DF65" s="29"/>
      <c r="DG65" s="29"/>
      <c r="DH65" s="29"/>
      <c r="DI65" s="29"/>
      <c r="DJ65" s="29"/>
      <c r="DK65" s="29"/>
      <c r="DL65" s="29"/>
      <c r="DM65" s="29"/>
      <c r="DN65" s="29"/>
      <c r="DO65" s="29"/>
      <c r="DP65" s="29"/>
      <c r="DQ65" s="29"/>
      <c r="DR65" s="29"/>
      <c r="DS65" s="29"/>
      <c r="DT65" s="29"/>
      <c r="DU65" s="29"/>
      <c r="DV65" s="29"/>
      <c r="DW65" s="29"/>
      <c r="DX65" s="29"/>
      <c r="DY65" s="29"/>
      <c r="DZ65" s="29"/>
      <c r="EA65" s="29"/>
      <c r="EB65" s="29"/>
      <c r="EC65" s="29"/>
      <c r="ED65" s="29"/>
      <c r="EE65" s="29"/>
      <c r="EF65" s="29"/>
      <c r="EG65" s="29"/>
      <c r="EH65" s="29"/>
      <c r="EI65" s="29"/>
      <c r="EJ65" s="29"/>
      <c r="EK65" s="29"/>
      <c r="EL65" s="29"/>
      <c r="EM65" s="29"/>
      <c r="EN65" s="29"/>
      <c r="EO65" s="29"/>
      <c r="EP65" s="29"/>
      <c r="EQ65" s="29"/>
      <c r="ER65" s="29"/>
      <c r="ES65" s="29"/>
      <c r="ET65" s="29"/>
      <c r="EU65" s="29"/>
      <c r="EV65" s="29"/>
      <c r="EW65" s="29"/>
      <c r="EX65" s="29"/>
      <c r="EY65" s="29"/>
      <c r="EZ65" s="29"/>
      <c r="FA65" s="29"/>
      <c r="FB65" s="29"/>
      <c r="FC65" s="29"/>
      <c r="FD65" s="29"/>
      <c r="FE65" s="29"/>
      <c r="FF65" s="29"/>
      <c r="FG65" s="29"/>
      <c r="FH65" s="29"/>
      <c r="FI65" s="29"/>
      <c r="FJ65" s="29"/>
      <c r="FK65" s="29"/>
      <c r="FL65" s="29"/>
      <c r="FM65" s="29"/>
      <c r="FN65" s="29"/>
      <c r="FO65" s="29"/>
      <c r="FP65" s="29"/>
      <c r="FQ65" s="29"/>
      <c r="FR65" s="29"/>
      <c r="FS65" s="29"/>
      <c r="FT65" s="29"/>
      <c r="FU65" s="29"/>
      <c r="FV65" s="29"/>
      <c r="FW65" s="29"/>
      <c r="FX65" s="29"/>
      <c r="FY65" s="29"/>
      <c r="FZ65" s="29"/>
      <c r="GA65" s="29"/>
      <c r="GB65" s="29"/>
      <c r="GC65" s="29"/>
      <c r="GD65" s="29"/>
      <c r="GE65" s="29"/>
      <c r="GF65" s="29"/>
      <c r="GG65" s="29"/>
      <c r="GH65" s="29"/>
      <c r="GI65" s="29"/>
      <c r="GJ65" s="29"/>
      <c r="GK65" s="29"/>
      <c r="GL65" s="29"/>
      <c r="GM65" s="29"/>
      <c r="GN65" s="29"/>
      <c r="GO65" s="29"/>
      <c r="GP65" s="29"/>
      <c r="GQ65" s="29"/>
      <c r="GR65" s="29"/>
      <c r="GS65" s="29"/>
      <c r="GT65" s="29"/>
      <c r="GU65" s="29"/>
      <c r="GV65" s="29"/>
      <c r="GW65" s="29"/>
      <c r="GX65" s="29"/>
      <c r="GY65" s="29"/>
    </row>
    <row r="66" ht="20.1" customHeight="1" spans="1:207">
      <c r="A66" s="30"/>
      <c r="B66" s="27">
        <v>63</v>
      </c>
      <c r="C66" s="28" t="s">
        <v>473</v>
      </c>
      <c r="D66" s="28" t="s">
        <v>256</v>
      </c>
      <c r="E66" s="28" t="s">
        <v>479</v>
      </c>
      <c r="F66" s="28">
        <v>100</v>
      </c>
      <c r="G66" s="28" t="s">
        <v>417</v>
      </c>
      <c r="H66" s="28" t="s">
        <v>49</v>
      </c>
      <c r="I66" s="29"/>
      <c r="J66" s="29"/>
      <c r="K66" s="29"/>
      <c r="L66" s="29"/>
      <c r="M66" s="29"/>
      <c r="N66" s="29"/>
      <c r="O66" s="29"/>
      <c r="P66" s="29"/>
      <c r="Q66" s="29"/>
      <c r="R66" s="29"/>
      <c r="S66" s="29"/>
      <c r="T66" s="29"/>
      <c r="U66" s="29"/>
      <c r="V66" s="29"/>
      <c r="W66" s="29"/>
      <c r="X66" s="29"/>
      <c r="Y66" s="29"/>
      <c r="Z66" s="29"/>
      <c r="AA66" s="29"/>
      <c r="AB66" s="29"/>
      <c r="AC66" s="29"/>
      <c r="AD66" s="29"/>
      <c r="AE66" s="29"/>
      <c r="AF66" s="29"/>
      <c r="AG66" s="29"/>
      <c r="AH66" s="29"/>
      <c r="AI66" s="29"/>
      <c r="AJ66" s="29"/>
      <c r="AK66" s="29"/>
      <c r="AL66" s="29"/>
      <c r="AM66" s="29"/>
      <c r="AN66" s="29"/>
      <c r="AO66" s="29"/>
      <c r="AP66" s="29"/>
      <c r="AQ66" s="29"/>
      <c r="AR66" s="29"/>
      <c r="AS66" s="29"/>
      <c r="AT66" s="29"/>
      <c r="AU66" s="29"/>
      <c r="AV66" s="29"/>
      <c r="AW66" s="29"/>
      <c r="AX66" s="29"/>
      <c r="AY66" s="29"/>
      <c r="AZ66" s="29"/>
      <c r="BA66" s="29"/>
      <c r="BB66" s="29"/>
      <c r="BC66" s="29"/>
      <c r="BD66" s="29"/>
      <c r="BE66" s="29"/>
      <c r="BF66" s="29"/>
      <c r="BG66" s="29"/>
      <c r="BH66" s="29"/>
      <c r="BI66" s="29"/>
      <c r="BJ66" s="29"/>
      <c r="BK66" s="29"/>
      <c r="BL66" s="29"/>
      <c r="BM66" s="29"/>
      <c r="BN66" s="29"/>
      <c r="BO66" s="29"/>
      <c r="BP66" s="29"/>
      <c r="BQ66" s="29"/>
      <c r="BR66" s="29"/>
      <c r="BS66" s="29"/>
      <c r="BT66" s="29"/>
      <c r="BU66" s="29"/>
      <c r="BV66" s="29"/>
      <c r="BW66" s="29"/>
      <c r="BX66" s="29"/>
      <c r="BY66" s="29"/>
      <c r="BZ66" s="29"/>
      <c r="CA66" s="29"/>
      <c r="CB66" s="29"/>
      <c r="CC66" s="29"/>
      <c r="CD66" s="29"/>
      <c r="CE66" s="29"/>
      <c r="CF66" s="29"/>
      <c r="CG66" s="29"/>
      <c r="CH66" s="29"/>
      <c r="CI66" s="29"/>
      <c r="CJ66" s="29"/>
      <c r="CK66" s="29"/>
      <c r="CL66" s="29"/>
      <c r="CM66" s="29"/>
      <c r="CN66" s="29"/>
      <c r="CO66" s="29"/>
      <c r="CP66" s="29"/>
      <c r="CQ66" s="29"/>
      <c r="CR66" s="29"/>
      <c r="CS66" s="29"/>
      <c r="CT66" s="29"/>
      <c r="CU66" s="29"/>
      <c r="CV66" s="29"/>
      <c r="CW66" s="29"/>
      <c r="CX66" s="29"/>
      <c r="CY66" s="29"/>
      <c r="CZ66" s="29"/>
      <c r="DA66" s="29"/>
      <c r="DB66" s="29"/>
      <c r="DC66" s="29"/>
      <c r="DD66" s="29"/>
      <c r="DE66" s="29"/>
      <c r="DF66" s="29"/>
      <c r="DG66" s="29"/>
      <c r="DH66" s="29"/>
      <c r="DI66" s="29"/>
      <c r="DJ66" s="29"/>
      <c r="DK66" s="29"/>
      <c r="DL66" s="29"/>
      <c r="DM66" s="29"/>
      <c r="DN66" s="29"/>
      <c r="DO66" s="29"/>
      <c r="DP66" s="29"/>
      <c r="DQ66" s="29"/>
      <c r="DR66" s="29"/>
      <c r="DS66" s="29"/>
      <c r="DT66" s="29"/>
      <c r="DU66" s="29"/>
      <c r="DV66" s="29"/>
      <c r="DW66" s="29"/>
      <c r="DX66" s="29"/>
      <c r="DY66" s="29"/>
      <c r="DZ66" s="29"/>
      <c r="EA66" s="29"/>
      <c r="EB66" s="29"/>
      <c r="EC66" s="29"/>
      <c r="ED66" s="29"/>
      <c r="EE66" s="29"/>
      <c r="EF66" s="29"/>
      <c r="EG66" s="29"/>
      <c r="EH66" s="29"/>
      <c r="EI66" s="29"/>
      <c r="EJ66" s="29"/>
      <c r="EK66" s="29"/>
      <c r="EL66" s="29"/>
      <c r="EM66" s="29"/>
      <c r="EN66" s="29"/>
      <c r="EO66" s="29"/>
      <c r="EP66" s="29"/>
      <c r="EQ66" s="29"/>
      <c r="ER66" s="29"/>
      <c r="ES66" s="29"/>
      <c r="ET66" s="29"/>
      <c r="EU66" s="29"/>
      <c r="EV66" s="29"/>
      <c r="EW66" s="29"/>
      <c r="EX66" s="29"/>
      <c r="EY66" s="29"/>
      <c r="EZ66" s="29"/>
      <c r="FA66" s="29"/>
      <c r="FB66" s="29"/>
      <c r="FC66" s="29"/>
      <c r="FD66" s="29"/>
      <c r="FE66" s="29"/>
      <c r="FF66" s="29"/>
      <c r="FG66" s="29"/>
      <c r="FH66" s="29"/>
      <c r="FI66" s="29"/>
      <c r="FJ66" s="29"/>
      <c r="FK66" s="29"/>
      <c r="FL66" s="29"/>
      <c r="FM66" s="29"/>
      <c r="FN66" s="29"/>
      <c r="FO66" s="29"/>
      <c r="FP66" s="29"/>
      <c r="FQ66" s="29"/>
      <c r="FR66" s="29"/>
      <c r="FS66" s="29"/>
      <c r="FT66" s="29"/>
      <c r="FU66" s="29"/>
      <c r="FV66" s="29"/>
      <c r="FW66" s="29"/>
      <c r="FX66" s="29"/>
      <c r="FY66" s="29"/>
      <c r="FZ66" s="29"/>
      <c r="GA66" s="29"/>
      <c r="GB66" s="29"/>
      <c r="GC66" s="29"/>
      <c r="GD66" s="29"/>
      <c r="GE66" s="29"/>
      <c r="GF66" s="29"/>
      <c r="GG66" s="29"/>
      <c r="GH66" s="29"/>
      <c r="GI66" s="29"/>
      <c r="GJ66" s="29"/>
      <c r="GK66" s="29"/>
      <c r="GL66" s="29"/>
      <c r="GM66" s="29"/>
      <c r="GN66" s="29"/>
      <c r="GO66" s="29"/>
      <c r="GP66" s="29"/>
      <c r="GQ66" s="29"/>
      <c r="GR66" s="29"/>
      <c r="GS66" s="29"/>
      <c r="GT66" s="29"/>
      <c r="GU66" s="29"/>
      <c r="GV66" s="29"/>
      <c r="GW66" s="29"/>
      <c r="GX66" s="29"/>
      <c r="GY66" s="29"/>
    </row>
    <row r="67" ht="20.1" customHeight="1" spans="1:207">
      <c r="A67" s="30"/>
      <c r="B67" s="27">
        <v>64</v>
      </c>
      <c r="C67" s="28" t="s">
        <v>473</v>
      </c>
      <c r="D67" s="28" t="s">
        <v>256</v>
      </c>
      <c r="E67" s="28" t="s">
        <v>453</v>
      </c>
      <c r="F67" s="28">
        <v>50</v>
      </c>
      <c r="G67" s="28" t="s">
        <v>371</v>
      </c>
      <c r="H67" s="28" t="s">
        <v>482</v>
      </c>
      <c r="I67" s="29"/>
      <c r="J67" s="29"/>
      <c r="K67" s="29"/>
      <c r="L67" s="29"/>
      <c r="M67" s="29"/>
      <c r="N67" s="29"/>
      <c r="O67" s="29"/>
      <c r="P67" s="29"/>
      <c r="Q67" s="29"/>
      <c r="R67" s="29"/>
      <c r="S67" s="29"/>
      <c r="T67" s="29"/>
      <c r="U67" s="29"/>
      <c r="V67" s="29"/>
      <c r="W67" s="29"/>
      <c r="X67" s="29"/>
      <c r="Y67" s="29"/>
      <c r="Z67" s="29"/>
      <c r="AA67" s="29"/>
      <c r="AB67" s="29"/>
      <c r="AC67" s="29"/>
      <c r="AD67" s="29"/>
      <c r="AE67" s="29"/>
      <c r="AF67" s="29"/>
      <c r="AG67" s="29"/>
      <c r="AH67" s="29"/>
      <c r="AI67" s="29"/>
      <c r="AJ67" s="29"/>
      <c r="AK67" s="29"/>
      <c r="AL67" s="29"/>
      <c r="AM67" s="29"/>
      <c r="AN67" s="29"/>
      <c r="AO67" s="29"/>
      <c r="AP67" s="29"/>
      <c r="AQ67" s="29"/>
      <c r="AR67" s="29"/>
      <c r="AS67" s="29"/>
      <c r="AT67" s="29"/>
      <c r="AU67" s="29"/>
      <c r="AV67" s="29"/>
      <c r="AW67" s="29"/>
      <c r="AX67" s="29"/>
      <c r="AY67" s="29"/>
      <c r="AZ67" s="29"/>
      <c r="BA67" s="29"/>
      <c r="BB67" s="29"/>
      <c r="BC67" s="29"/>
      <c r="BD67" s="29"/>
      <c r="BE67" s="29"/>
      <c r="BF67" s="29"/>
      <c r="BG67" s="29"/>
      <c r="BH67" s="29"/>
      <c r="BI67" s="29"/>
      <c r="BJ67" s="29"/>
      <c r="BK67" s="29"/>
      <c r="BL67" s="29"/>
      <c r="BM67" s="29"/>
      <c r="BN67" s="29"/>
      <c r="BO67" s="29"/>
      <c r="BP67" s="29"/>
      <c r="BQ67" s="29"/>
      <c r="BR67" s="29"/>
      <c r="BS67" s="29"/>
      <c r="BT67" s="29"/>
      <c r="BU67" s="29"/>
      <c r="BV67" s="29"/>
      <c r="BW67" s="29"/>
      <c r="BX67" s="29"/>
      <c r="BY67" s="29"/>
      <c r="BZ67" s="29"/>
      <c r="CA67" s="29"/>
      <c r="CB67" s="29"/>
      <c r="CC67" s="29"/>
      <c r="CD67" s="29"/>
      <c r="CE67" s="29"/>
      <c r="CF67" s="29"/>
      <c r="CG67" s="29"/>
      <c r="CH67" s="29"/>
      <c r="CI67" s="29"/>
      <c r="CJ67" s="29"/>
      <c r="CK67" s="29"/>
      <c r="CL67" s="29"/>
      <c r="CM67" s="29"/>
      <c r="CN67" s="29"/>
      <c r="CO67" s="29"/>
      <c r="CP67" s="29"/>
      <c r="CQ67" s="29"/>
      <c r="CR67" s="29"/>
      <c r="CS67" s="29"/>
      <c r="CT67" s="29"/>
      <c r="CU67" s="29"/>
      <c r="CV67" s="29"/>
      <c r="CW67" s="29"/>
      <c r="CX67" s="29"/>
      <c r="CY67" s="29"/>
      <c r="CZ67" s="29"/>
      <c r="DA67" s="29"/>
      <c r="DB67" s="29"/>
      <c r="DC67" s="29"/>
      <c r="DD67" s="29"/>
      <c r="DE67" s="29"/>
      <c r="DF67" s="29"/>
      <c r="DG67" s="29"/>
      <c r="DH67" s="29"/>
      <c r="DI67" s="29"/>
      <c r="DJ67" s="29"/>
      <c r="DK67" s="29"/>
      <c r="DL67" s="29"/>
      <c r="DM67" s="29"/>
      <c r="DN67" s="29"/>
      <c r="DO67" s="29"/>
      <c r="DP67" s="29"/>
      <c r="DQ67" s="29"/>
      <c r="DR67" s="29"/>
      <c r="DS67" s="29"/>
      <c r="DT67" s="29"/>
      <c r="DU67" s="29"/>
      <c r="DV67" s="29"/>
      <c r="DW67" s="29"/>
      <c r="DX67" s="29"/>
      <c r="DY67" s="29"/>
      <c r="DZ67" s="29"/>
      <c r="EA67" s="29"/>
      <c r="EB67" s="29"/>
      <c r="EC67" s="29"/>
      <c r="ED67" s="29"/>
      <c r="EE67" s="29"/>
      <c r="EF67" s="29"/>
      <c r="EG67" s="29"/>
      <c r="EH67" s="29"/>
      <c r="EI67" s="29"/>
      <c r="EJ67" s="29"/>
      <c r="EK67" s="29"/>
      <c r="EL67" s="29"/>
      <c r="EM67" s="29"/>
      <c r="EN67" s="29"/>
      <c r="EO67" s="29"/>
      <c r="EP67" s="29"/>
      <c r="EQ67" s="29"/>
      <c r="ER67" s="29"/>
      <c r="ES67" s="29"/>
      <c r="ET67" s="29"/>
      <c r="EU67" s="29"/>
      <c r="EV67" s="29"/>
      <c r="EW67" s="29"/>
      <c r="EX67" s="29"/>
      <c r="EY67" s="29"/>
      <c r="EZ67" s="29"/>
      <c r="FA67" s="29"/>
      <c r="FB67" s="29"/>
      <c r="FC67" s="29"/>
      <c r="FD67" s="29"/>
      <c r="FE67" s="29"/>
      <c r="FF67" s="29"/>
      <c r="FG67" s="29"/>
      <c r="FH67" s="29"/>
      <c r="FI67" s="29"/>
      <c r="FJ67" s="29"/>
      <c r="FK67" s="29"/>
      <c r="FL67" s="29"/>
      <c r="FM67" s="29"/>
      <c r="FN67" s="29"/>
      <c r="FO67" s="29"/>
      <c r="FP67" s="29"/>
      <c r="FQ67" s="29"/>
      <c r="FR67" s="29"/>
      <c r="FS67" s="29"/>
      <c r="FT67" s="29"/>
      <c r="FU67" s="29"/>
      <c r="FV67" s="29"/>
      <c r="FW67" s="29"/>
      <c r="FX67" s="29"/>
      <c r="FY67" s="29"/>
      <c r="FZ67" s="29"/>
      <c r="GA67" s="29"/>
      <c r="GB67" s="29"/>
      <c r="GC67" s="29"/>
      <c r="GD67" s="29"/>
      <c r="GE67" s="29"/>
      <c r="GF67" s="29"/>
      <c r="GG67" s="29"/>
      <c r="GH67" s="29"/>
      <c r="GI67" s="29"/>
      <c r="GJ67" s="29"/>
      <c r="GK67" s="29"/>
      <c r="GL67" s="29"/>
      <c r="GM67" s="29"/>
      <c r="GN67" s="29"/>
      <c r="GO67" s="29"/>
      <c r="GP67" s="29"/>
      <c r="GQ67" s="29"/>
      <c r="GR67" s="29"/>
      <c r="GS67" s="29"/>
      <c r="GT67" s="29"/>
      <c r="GU67" s="29"/>
      <c r="GV67" s="29"/>
      <c r="GW67" s="29"/>
      <c r="GX67" s="29"/>
      <c r="GY67" s="29"/>
    </row>
    <row r="68" ht="20.1" customHeight="1" spans="1:207">
      <c r="A68" s="30"/>
      <c r="B68" s="27">
        <v>65</v>
      </c>
      <c r="C68" s="28" t="s">
        <v>473</v>
      </c>
      <c r="D68" s="28" t="s">
        <v>230</v>
      </c>
      <c r="E68" s="28" t="s">
        <v>453</v>
      </c>
      <c r="F68" s="28">
        <v>50</v>
      </c>
      <c r="G68" s="28" t="s">
        <v>483</v>
      </c>
      <c r="H68" s="28" t="s">
        <v>484</v>
      </c>
      <c r="GY68" s="29"/>
    </row>
    <row r="69" ht="20.1" customHeight="1" spans="1:207">
      <c r="A69" s="30"/>
      <c r="B69" s="27">
        <v>66</v>
      </c>
      <c r="C69" s="28" t="s">
        <v>473</v>
      </c>
      <c r="D69" s="28" t="s">
        <v>256</v>
      </c>
      <c r="E69" s="28" t="s">
        <v>453</v>
      </c>
      <c r="F69" s="28">
        <v>50</v>
      </c>
      <c r="G69" s="28" t="s">
        <v>371</v>
      </c>
      <c r="H69" s="28" t="s">
        <v>289</v>
      </c>
    </row>
    <row r="70" ht="20.1" customHeight="1" spans="1:207">
      <c r="A70" s="30"/>
      <c r="B70" s="27">
        <v>67</v>
      </c>
      <c r="C70" s="28" t="s">
        <v>473</v>
      </c>
      <c r="D70" s="28" t="s">
        <v>256</v>
      </c>
      <c r="E70" s="28" t="s">
        <v>453</v>
      </c>
      <c r="F70" s="28">
        <v>50</v>
      </c>
      <c r="G70" s="28" t="s">
        <v>371</v>
      </c>
      <c r="H70" s="28" t="s">
        <v>421</v>
      </c>
      <c r="I70" s="29"/>
      <c r="J70" s="29"/>
      <c r="K70" s="29"/>
      <c r="L70" s="29"/>
      <c r="M70" s="29"/>
      <c r="N70" s="29"/>
      <c r="O70" s="29"/>
      <c r="P70" s="29"/>
      <c r="Q70" s="29"/>
      <c r="R70" s="29"/>
      <c r="S70" s="29"/>
      <c r="T70" s="29"/>
      <c r="U70" s="29"/>
      <c r="V70" s="29"/>
      <c r="W70" s="29"/>
      <c r="X70" s="29"/>
      <c r="Y70" s="29"/>
      <c r="Z70" s="29"/>
      <c r="AA70" s="29"/>
      <c r="AB70" s="29"/>
      <c r="AC70" s="29"/>
      <c r="AD70" s="29"/>
      <c r="AE70" s="29"/>
      <c r="AF70" s="29"/>
      <c r="AG70" s="29"/>
      <c r="AH70" s="29"/>
      <c r="AI70" s="29"/>
      <c r="AJ70" s="29"/>
      <c r="AK70" s="29"/>
      <c r="AL70" s="29"/>
      <c r="AM70" s="29"/>
      <c r="AN70" s="29"/>
      <c r="AO70" s="29"/>
      <c r="AP70" s="29"/>
      <c r="AQ70" s="29"/>
      <c r="AR70" s="29"/>
      <c r="AS70" s="29"/>
      <c r="AT70" s="29"/>
      <c r="AU70" s="29"/>
      <c r="AV70" s="29"/>
      <c r="AW70" s="29"/>
      <c r="AX70" s="29"/>
      <c r="AY70" s="29"/>
      <c r="AZ70" s="29"/>
      <c r="BA70" s="29"/>
      <c r="BB70" s="29"/>
      <c r="BC70" s="29"/>
      <c r="BD70" s="29"/>
      <c r="BE70" s="29"/>
      <c r="BF70" s="29"/>
      <c r="BG70" s="29"/>
      <c r="BH70" s="29"/>
      <c r="BI70" s="29"/>
      <c r="BJ70" s="29"/>
      <c r="BK70" s="29"/>
      <c r="BL70" s="29"/>
      <c r="BM70" s="29"/>
      <c r="BN70" s="29"/>
      <c r="BO70" s="29"/>
      <c r="BP70" s="29"/>
      <c r="BQ70" s="29"/>
      <c r="BR70" s="29"/>
      <c r="BS70" s="29"/>
      <c r="BT70" s="29"/>
      <c r="BU70" s="29"/>
      <c r="BV70" s="29"/>
      <c r="BW70" s="29"/>
      <c r="BX70" s="29"/>
      <c r="BY70" s="29"/>
      <c r="BZ70" s="29"/>
      <c r="CA70" s="29"/>
      <c r="CB70" s="29"/>
      <c r="CC70" s="29"/>
      <c r="CD70" s="29"/>
      <c r="CE70" s="29"/>
      <c r="CF70" s="29"/>
      <c r="CG70" s="29"/>
      <c r="CH70" s="29"/>
      <c r="CI70" s="29"/>
      <c r="CJ70" s="29"/>
      <c r="CK70" s="29"/>
      <c r="CL70" s="29"/>
      <c r="CM70" s="29"/>
      <c r="CN70" s="29"/>
      <c r="CO70" s="29"/>
      <c r="CP70" s="29"/>
      <c r="CQ70" s="29"/>
      <c r="CR70" s="29"/>
      <c r="CS70" s="29"/>
      <c r="CT70" s="29"/>
      <c r="CU70" s="29"/>
      <c r="CV70" s="29"/>
      <c r="CW70" s="29"/>
      <c r="CX70" s="29"/>
      <c r="CY70" s="29"/>
      <c r="CZ70" s="29"/>
      <c r="DA70" s="29"/>
      <c r="DB70" s="29"/>
      <c r="DC70" s="29"/>
      <c r="DD70" s="29"/>
      <c r="DE70" s="29"/>
      <c r="DF70" s="29"/>
      <c r="DG70" s="29"/>
      <c r="DH70" s="29"/>
      <c r="DI70" s="29"/>
      <c r="DJ70" s="29"/>
      <c r="DK70" s="29"/>
      <c r="DL70" s="29"/>
      <c r="DM70" s="29"/>
      <c r="DN70" s="29"/>
      <c r="DO70" s="29"/>
      <c r="DP70" s="29"/>
      <c r="DQ70" s="29"/>
      <c r="DR70" s="29"/>
      <c r="DS70" s="29"/>
      <c r="DT70" s="29"/>
      <c r="DU70" s="29"/>
      <c r="DV70" s="29"/>
      <c r="DW70" s="29"/>
      <c r="DX70" s="29"/>
      <c r="DY70" s="29"/>
      <c r="DZ70" s="29"/>
      <c r="EA70" s="29"/>
      <c r="EB70" s="29"/>
      <c r="EC70" s="29"/>
      <c r="ED70" s="29"/>
      <c r="EE70" s="29"/>
      <c r="EF70" s="29"/>
      <c r="EG70" s="29"/>
      <c r="EH70" s="29"/>
      <c r="EI70" s="29"/>
      <c r="EJ70" s="29"/>
      <c r="EK70" s="29"/>
      <c r="EL70" s="29"/>
      <c r="EM70" s="29"/>
      <c r="EN70" s="29"/>
      <c r="EO70" s="29"/>
      <c r="EP70" s="29"/>
      <c r="EQ70" s="29"/>
      <c r="ER70" s="29"/>
      <c r="ES70" s="29"/>
      <c r="ET70" s="29"/>
      <c r="EU70" s="29"/>
      <c r="EV70" s="29"/>
      <c r="EW70" s="29"/>
      <c r="EX70" s="29"/>
      <c r="EY70" s="29"/>
      <c r="EZ70" s="29"/>
      <c r="FA70" s="29"/>
      <c r="FB70" s="29"/>
      <c r="FC70" s="29"/>
      <c r="FD70" s="29"/>
      <c r="FE70" s="29"/>
      <c r="FF70" s="29"/>
      <c r="FG70" s="29"/>
      <c r="FH70" s="29"/>
      <c r="FI70" s="29"/>
      <c r="FJ70" s="29"/>
      <c r="FK70" s="29"/>
      <c r="FL70" s="29"/>
      <c r="FM70" s="29"/>
      <c r="FN70" s="29"/>
      <c r="FO70" s="29"/>
      <c r="FP70" s="29"/>
      <c r="FQ70" s="29"/>
      <c r="FR70" s="29"/>
      <c r="FS70" s="29"/>
      <c r="FT70" s="29"/>
      <c r="FU70" s="29"/>
      <c r="FV70" s="29"/>
      <c r="FW70" s="29"/>
      <c r="FX70" s="29"/>
      <c r="FY70" s="29"/>
      <c r="FZ70" s="29"/>
      <c r="GA70" s="29"/>
      <c r="GB70" s="29"/>
      <c r="GC70" s="29"/>
      <c r="GD70" s="29"/>
      <c r="GE70" s="29"/>
      <c r="GF70" s="29"/>
      <c r="GG70" s="29"/>
      <c r="GH70" s="29"/>
      <c r="GI70" s="29"/>
      <c r="GJ70" s="29"/>
      <c r="GK70" s="29"/>
      <c r="GL70" s="29"/>
      <c r="GM70" s="29"/>
      <c r="GN70" s="29"/>
      <c r="GO70" s="29"/>
      <c r="GP70" s="29"/>
      <c r="GQ70" s="29"/>
      <c r="GR70" s="29"/>
      <c r="GS70" s="29"/>
      <c r="GT70" s="29"/>
      <c r="GU70" s="29"/>
      <c r="GV70" s="29"/>
      <c r="GW70" s="29"/>
      <c r="GX70" s="29"/>
      <c r="GY70" s="29"/>
    </row>
    <row r="71" ht="20.1" customHeight="1" spans="1:207">
      <c r="A71" s="31"/>
      <c r="B71" s="27">
        <v>68</v>
      </c>
      <c r="C71" s="28" t="s">
        <v>473</v>
      </c>
      <c r="D71" s="28" t="s">
        <v>256</v>
      </c>
      <c r="E71" s="28" t="s">
        <v>453</v>
      </c>
      <c r="F71" s="28">
        <v>50</v>
      </c>
      <c r="G71" s="28" t="s">
        <v>371</v>
      </c>
      <c r="H71" s="28" t="s">
        <v>378</v>
      </c>
    </row>
    <row r="72" ht="20.1" customHeight="1" spans="1:207">
      <c r="A72" s="27">
        <v>14</v>
      </c>
      <c r="B72" s="27">
        <v>69</v>
      </c>
      <c r="C72" s="28" t="s">
        <v>485</v>
      </c>
      <c r="D72" s="28" t="s">
        <v>256</v>
      </c>
      <c r="E72" s="28" t="s">
        <v>464</v>
      </c>
      <c r="F72" s="28">
        <v>100</v>
      </c>
      <c r="G72" s="28" t="s">
        <v>417</v>
      </c>
      <c r="H72" s="28" t="s">
        <v>486</v>
      </c>
      <c r="GY72" s="29"/>
    </row>
    <row r="73" ht="20.1" customHeight="1" spans="1:207">
      <c r="A73" s="30"/>
      <c r="B73" s="27">
        <v>70</v>
      </c>
      <c r="C73" s="28" t="s">
        <v>485</v>
      </c>
      <c r="D73" s="28" t="s">
        <v>256</v>
      </c>
      <c r="E73" s="28" t="s">
        <v>464</v>
      </c>
      <c r="F73" s="28">
        <v>100</v>
      </c>
      <c r="G73" s="28" t="s">
        <v>480</v>
      </c>
      <c r="H73" s="28" t="s">
        <v>487</v>
      </c>
      <c r="I73" s="29"/>
      <c r="J73" s="29"/>
      <c r="K73" s="29"/>
      <c r="L73" s="29"/>
      <c r="M73" s="29"/>
      <c r="N73" s="29"/>
      <c r="O73" s="29"/>
      <c r="P73" s="29"/>
      <c r="Q73" s="29"/>
      <c r="R73" s="29"/>
      <c r="S73" s="29"/>
      <c r="T73" s="29"/>
      <c r="U73" s="29"/>
      <c r="V73" s="29"/>
      <c r="W73" s="29"/>
      <c r="X73" s="29"/>
      <c r="Y73" s="29"/>
      <c r="Z73" s="29"/>
      <c r="AA73" s="29"/>
      <c r="AB73" s="29"/>
      <c r="AC73" s="29"/>
      <c r="AD73" s="29"/>
      <c r="AE73" s="29"/>
      <c r="AF73" s="29"/>
      <c r="AG73" s="29"/>
      <c r="AH73" s="29"/>
      <c r="AI73" s="29"/>
      <c r="AJ73" s="29"/>
      <c r="AK73" s="29"/>
      <c r="AL73" s="29"/>
      <c r="AM73" s="29"/>
      <c r="AN73" s="29"/>
      <c r="AO73" s="29"/>
      <c r="AP73" s="29"/>
      <c r="AQ73" s="29"/>
      <c r="AR73" s="29"/>
      <c r="AS73" s="29"/>
      <c r="AT73" s="29"/>
      <c r="AU73" s="29"/>
      <c r="AV73" s="29"/>
      <c r="AW73" s="29"/>
      <c r="AX73" s="29"/>
      <c r="AY73" s="29"/>
      <c r="AZ73" s="29"/>
      <c r="BA73" s="29"/>
      <c r="BB73" s="29"/>
      <c r="BC73" s="29"/>
      <c r="BD73" s="29"/>
      <c r="BE73" s="29"/>
      <c r="BF73" s="29"/>
      <c r="BG73" s="29"/>
      <c r="BH73" s="29"/>
      <c r="BI73" s="29"/>
      <c r="BJ73" s="29"/>
      <c r="BK73" s="29"/>
      <c r="BL73" s="29"/>
      <c r="BM73" s="29"/>
      <c r="BN73" s="29"/>
      <c r="BO73" s="29"/>
      <c r="BP73" s="29"/>
      <c r="BQ73" s="29"/>
      <c r="BR73" s="29"/>
      <c r="BS73" s="29"/>
      <c r="BT73" s="29"/>
      <c r="BU73" s="29"/>
      <c r="BV73" s="29"/>
      <c r="BW73" s="29"/>
      <c r="BX73" s="29"/>
      <c r="BY73" s="29"/>
      <c r="BZ73" s="29"/>
      <c r="CA73" s="29"/>
      <c r="CB73" s="29"/>
      <c r="CC73" s="29"/>
      <c r="CD73" s="29"/>
      <c r="CE73" s="29"/>
      <c r="CF73" s="29"/>
      <c r="CG73" s="29"/>
      <c r="CH73" s="29"/>
      <c r="CI73" s="29"/>
      <c r="CJ73" s="29"/>
      <c r="CK73" s="29"/>
      <c r="CL73" s="29"/>
      <c r="CM73" s="29"/>
      <c r="CN73" s="29"/>
      <c r="CO73" s="29"/>
      <c r="CP73" s="29"/>
      <c r="CQ73" s="29"/>
      <c r="CR73" s="29"/>
      <c r="CS73" s="29"/>
      <c r="CT73" s="29"/>
      <c r="CU73" s="29"/>
      <c r="CV73" s="29"/>
      <c r="CW73" s="29"/>
      <c r="CX73" s="29"/>
      <c r="CY73" s="29"/>
      <c r="CZ73" s="29"/>
      <c r="DA73" s="29"/>
      <c r="DB73" s="29"/>
      <c r="DC73" s="29"/>
      <c r="DD73" s="29"/>
      <c r="DE73" s="29"/>
      <c r="DF73" s="29"/>
      <c r="DG73" s="29"/>
      <c r="DH73" s="29"/>
      <c r="DI73" s="29"/>
      <c r="DJ73" s="29"/>
      <c r="DK73" s="29"/>
      <c r="DL73" s="29"/>
      <c r="DM73" s="29"/>
      <c r="DN73" s="29"/>
      <c r="DO73" s="29"/>
      <c r="DP73" s="29"/>
      <c r="DQ73" s="29"/>
      <c r="DR73" s="29"/>
      <c r="DS73" s="29"/>
      <c r="DT73" s="29"/>
      <c r="DU73" s="29"/>
      <c r="DV73" s="29"/>
      <c r="DW73" s="29"/>
      <c r="DX73" s="29"/>
      <c r="DY73" s="29"/>
      <c r="DZ73" s="29"/>
      <c r="EA73" s="29"/>
      <c r="EB73" s="29"/>
      <c r="EC73" s="29"/>
      <c r="ED73" s="29"/>
      <c r="EE73" s="29"/>
      <c r="EF73" s="29"/>
      <c r="EG73" s="29"/>
      <c r="EH73" s="29"/>
      <c r="EI73" s="29"/>
      <c r="EJ73" s="29"/>
      <c r="EK73" s="29"/>
      <c r="EL73" s="29"/>
      <c r="EM73" s="29"/>
      <c r="EN73" s="29"/>
      <c r="EO73" s="29"/>
      <c r="EP73" s="29"/>
      <c r="EQ73" s="29"/>
      <c r="ER73" s="29"/>
      <c r="ES73" s="29"/>
      <c r="ET73" s="29"/>
      <c r="EU73" s="29"/>
      <c r="EV73" s="29"/>
      <c r="EW73" s="29"/>
      <c r="EX73" s="29"/>
      <c r="EY73" s="29"/>
      <c r="EZ73" s="29"/>
      <c r="FA73" s="29"/>
      <c r="FB73" s="29"/>
      <c r="FC73" s="29"/>
      <c r="FD73" s="29"/>
      <c r="FE73" s="29"/>
      <c r="FF73" s="29"/>
      <c r="FG73" s="29"/>
      <c r="FH73" s="29"/>
      <c r="FI73" s="29"/>
      <c r="FJ73" s="29"/>
      <c r="FK73" s="29"/>
      <c r="FL73" s="29"/>
      <c r="FM73" s="29"/>
      <c r="FN73" s="29"/>
      <c r="FO73" s="29"/>
      <c r="FP73" s="29"/>
      <c r="FQ73" s="29"/>
      <c r="FR73" s="29"/>
      <c r="FS73" s="29"/>
      <c r="FT73" s="29"/>
      <c r="FU73" s="29"/>
      <c r="FV73" s="29"/>
      <c r="FW73" s="29"/>
      <c r="FX73" s="29"/>
      <c r="FY73" s="29"/>
      <c r="FZ73" s="29"/>
      <c r="GA73" s="29"/>
      <c r="GB73" s="29"/>
      <c r="GC73" s="29"/>
      <c r="GD73" s="29"/>
      <c r="GE73" s="29"/>
      <c r="GF73" s="29"/>
      <c r="GG73" s="29"/>
      <c r="GH73" s="29"/>
      <c r="GI73" s="29"/>
      <c r="GJ73" s="29"/>
      <c r="GK73" s="29"/>
      <c r="GL73" s="29"/>
      <c r="GM73" s="29"/>
      <c r="GN73" s="29"/>
      <c r="GO73" s="29"/>
      <c r="GP73" s="29"/>
      <c r="GQ73" s="29"/>
      <c r="GR73" s="29"/>
      <c r="GS73" s="29"/>
      <c r="GT73" s="29"/>
      <c r="GU73" s="29"/>
      <c r="GV73" s="29"/>
      <c r="GW73" s="29"/>
      <c r="GX73" s="29"/>
      <c r="GY73" s="29"/>
    </row>
    <row r="74" ht="20.1" customHeight="1" spans="1:207">
      <c r="A74" s="30"/>
      <c r="B74" s="27">
        <v>71</v>
      </c>
      <c r="C74" s="28" t="s">
        <v>485</v>
      </c>
      <c r="D74" s="28" t="s">
        <v>256</v>
      </c>
      <c r="E74" s="28" t="s">
        <v>464</v>
      </c>
      <c r="F74" s="28">
        <v>100</v>
      </c>
      <c r="G74" s="28" t="s">
        <v>417</v>
      </c>
      <c r="H74" s="28" t="s">
        <v>488</v>
      </c>
      <c r="I74" s="29"/>
      <c r="J74" s="29"/>
      <c r="K74" s="29"/>
      <c r="L74" s="29"/>
      <c r="M74" s="29"/>
      <c r="N74" s="29"/>
      <c r="O74" s="29"/>
      <c r="P74" s="29"/>
      <c r="Q74" s="29"/>
      <c r="R74" s="29"/>
      <c r="S74" s="29"/>
      <c r="T74" s="29"/>
      <c r="U74" s="29"/>
      <c r="V74" s="29"/>
      <c r="W74" s="29"/>
      <c r="X74" s="29"/>
      <c r="Y74" s="29"/>
      <c r="Z74" s="29"/>
      <c r="AA74" s="29"/>
      <c r="AB74" s="29"/>
      <c r="AC74" s="29"/>
      <c r="AD74" s="29"/>
      <c r="AE74" s="29"/>
      <c r="AF74" s="29"/>
      <c r="AG74" s="29"/>
      <c r="AH74" s="29"/>
      <c r="AI74" s="29"/>
      <c r="AJ74" s="29"/>
      <c r="AK74" s="29"/>
      <c r="AL74" s="29"/>
      <c r="AM74" s="29"/>
      <c r="AN74" s="29"/>
      <c r="AO74" s="29"/>
      <c r="AP74" s="29"/>
      <c r="AQ74" s="29"/>
      <c r="AR74" s="29"/>
      <c r="AS74" s="29"/>
      <c r="AT74" s="29"/>
      <c r="AU74" s="29"/>
      <c r="AV74" s="29"/>
      <c r="AW74" s="29"/>
      <c r="AX74" s="29"/>
      <c r="AY74" s="29"/>
      <c r="AZ74" s="29"/>
      <c r="BA74" s="29"/>
      <c r="BB74" s="29"/>
      <c r="BC74" s="29"/>
      <c r="BD74" s="29"/>
      <c r="BE74" s="29"/>
      <c r="BF74" s="29"/>
      <c r="BG74" s="29"/>
      <c r="BH74" s="29"/>
      <c r="BI74" s="29"/>
      <c r="BJ74" s="29"/>
      <c r="BK74" s="29"/>
      <c r="BL74" s="29"/>
      <c r="BM74" s="29"/>
      <c r="BN74" s="29"/>
      <c r="BO74" s="29"/>
      <c r="BP74" s="29"/>
      <c r="BQ74" s="29"/>
      <c r="BR74" s="29"/>
      <c r="BS74" s="29"/>
      <c r="BT74" s="29"/>
      <c r="BU74" s="29"/>
      <c r="BV74" s="29"/>
      <c r="BW74" s="29"/>
      <c r="BX74" s="29"/>
      <c r="BY74" s="29"/>
      <c r="BZ74" s="29"/>
      <c r="CA74" s="29"/>
      <c r="CB74" s="29"/>
      <c r="CC74" s="29"/>
      <c r="CD74" s="29"/>
      <c r="CE74" s="29"/>
      <c r="CF74" s="29"/>
      <c r="CG74" s="29"/>
      <c r="CH74" s="29"/>
      <c r="CI74" s="29"/>
      <c r="CJ74" s="29"/>
      <c r="CK74" s="29"/>
      <c r="CL74" s="29"/>
      <c r="CM74" s="29"/>
      <c r="CN74" s="29"/>
      <c r="CO74" s="29"/>
      <c r="CP74" s="29"/>
      <c r="CQ74" s="29"/>
      <c r="CR74" s="29"/>
      <c r="CS74" s="29"/>
      <c r="CT74" s="29"/>
      <c r="CU74" s="29"/>
      <c r="CV74" s="29"/>
      <c r="CW74" s="29"/>
      <c r="CX74" s="29"/>
      <c r="CY74" s="29"/>
      <c r="CZ74" s="29"/>
      <c r="DA74" s="29"/>
      <c r="DB74" s="29"/>
      <c r="DC74" s="29"/>
      <c r="DD74" s="29"/>
      <c r="DE74" s="29"/>
      <c r="DF74" s="29"/>
      <c r="DG74" s="29"/>
      <c r="DH74" s="29"/>
      <c r="DI74" s="29"/>
      <c r="DJ74" s="29"/>
      <c r="DK74" s="29"/>
      <c r="DL74" s="29"/>
      <c r="DM74" s="29"/>
      <c r="DN74" s="29"/>
      <c r="DO74" s="29"/>
      <c r="DP74" s="29"/>
      <c r="DQ74" s="29"/>
      <c r="DR74" s="29"/>
      <c r="DS74" s="29"/>
      <c r="DT74" s="29"/>
      <c r="DU74" s="29"/>
      <c r="DV74" s="29"/>
      <c r="DW74" s="29"/>
      <c r="DX74" s="29"/>
      <c r="DY74" s="29"/>
      <c r="DZ74" s="29"/>
      <c r="EA74" s="29"/>
      <c r="EB74" s="29"/>
      <c r="EC74" s="29"/>
      <c r="ED74" s="29"/>
      <c r="EE74" s="29"/>
      <c r="EF74" s="29"/>
      <c r="EG74" s="29"/>
      <c r="EH74" s="29"/>
      <c r="EI74" s="29"/>
      <c r="EJ74" s="29"/>
      <c r="EK74" s="29"/>
      <c r="EL74" s="29"/>
      <c r="EM74" s="29"/>
      <c r="EN74" s="29"/>
      <c r="EO74" s="29"/>
      <c r="EP74" s="29"/>
      <c r="EQ74" s="29"/>
      <c r="ER74" s="29"/>
      <c r="ES74" s="29"/>
      <c r="ET74" s="29"/>
      <c r="EU74" s="29"/>
      <c r="EV74" s="29"/>
      <c r="EW74" s="29"/>
      <c r="EX74" s="29"/>
      <c r="EY74" s="29"/>
      <c r="EZ74" s="29"/>
      <c r="FA74" s="29"/>
      <c r="FB74" s="29"/>
      <c r="FC74" s="29"/>
      <c r="FD74" s="29"/>
      <c r="FE74" s="29"/>
      <c r="FF74" s="29"/>
      <c r="FG74" s="29"/>
      <c r="FH74" s="29"/>
      <c r="FI74" s="29"/>
      <c r="FJ74" s="29"/>
      <c r="FK74" s="29"/>
      <c r="FL74" s="29"/>
      <c r="FM74" s="29"/>
      <c r="FN74" s="29"/>
      <c r="FO74" s="29"/>
      <c r="FP74" s="29"/>
      <c r="FQ74" s="29"/>
      <c r="FR74" s="29"/>
      <c r="FS74" s="29"/>
      <c r="FT74" s="29"/>
      <c r="FU74" s="29"/>
      <c r="FV74" s="29"/>
      <c r="FW74" s="29"/>
      <c r="FX74" s="29"/>
      <c r="FY74" s="29"/>
      <c r="FZ74" s="29"/>
      <c r="GA74" s="29"/>
      <c r="GB74" s="29"/>
      <c r="GC74" s="29"/>
      <c r="GD74" s="29"/>
      <c r="GE74" s="29"/>
      <c r="GF74" s="29"/>
      <c r="GG74" s="29"/>
      <c r="GH74" s="29"/>
      <c r="GI74" s="29"/>
      <c r="GJ74" s="29"/>
      <c r="GK74" s="29"/>
      <c r="GL74" s="29"/>
      <c r="GM74" s="29"/>
      <c r="GN74" s="29"/>
      <c r="GO74" s="29"/>
      <c r="GP74" s="29"/>
      <c r="GQ74" s="29"/>
      <c r="GR74" s="29"/>
      <c r="GS74" s="29"/>
      <c r="GT74" s="29"/>
      <c r="GU74" s="29"/>
      <c r="GV74" s="29"/>
      <c r="GW74" s="29"/>
      <c r="GX74" s="29"/>
      <c r="GY74" s="29"/>
    </row>
    <row r="75" ht="20.1" customHeight="1" spans="1:207">
      <c r="A75" s="30"/>
      <c r="B75" s="27">
        <v>72</v>
      </c>
      <c r="C75" s="28" t="s">
        <v>485</v>
      </c>
      <c r="D75" s="28" t="s">
        <v>256</v>
      </c>
      <c r="E75" s="28" t="s">
        <v>464</v>
      </c>
      <c r="F75" s="28">
        <v>100</v>
      </c>
      <c r="G75" s="28" t="s">
        <v>417</v>
      </c>
      <c r="H75" s="28" t="s">
        <v>489</v>
      </c>
      <c r="I75" s="29"/>
      <c r="J75" s="29"/>
      <c r="K75" s="29"/>
      <c r="L75" s="29"/>
      <c r="M75" s="29"/>
      <c r="N75" s="29"/>
      <c r="O75" s="29"/>
      <c r="P75" s="29"/>
      <c r="Q75" s="29"/>
      <c r="R75" s="29"/>
      <c r="S75" s="29"/>
      <c r="T75" s="29"/>
      <c r="U75" s="29"/>
      <c r="V75" s="29"/>
      <c r="W75" s="29"/>
      <c r="X75" s="29"/>
      <c r="Y75" s="29"/>
      <c r="Z75" s="29"/>
      <c r="AA75" s="29"/>
      <c r="AB75" s="29"/>
      <c r="AC75" s="29"/>
      <c r="AD75" s="29"/>
      <c r="AE75" s="29"/>
      <c r="AF75" s="29"/>
      <c r="AG75" s="29"/>
      <c r="AH75" s="29"/>
      <c r="AI75" s="29"/>
      <c r="AJ75" s="29"/>
      <c r="AK75" s="29"/>
      <c r="AL75" s="29"/>
      <c r="AM75" s="29"/>
      <c r="AN75" s="29"/>
      <c r="AO75" s="29"/>
      <c r="AP75" s="29"/>
      <c r="AQ75" s="29"/>
      <c r="AR75" s="29"/>
      <c r="AS75" s="29"/>
      <c r="AT75" s="29"/>
      <c r="AU75" s="29"/>
      <c r="AV75" s="29"/>
      <c r="AW75" s="29"/>
      <c r="AX75" s="29"/>
      <c r="AY75" s="29"/>
      <c r="AZ75" s="29"/>
      <c r="BA75" s="29"/>
      <c r="BB75" s="29"/>
      <c r="BC75" s="29"/>
      <c r="BD75" s="29"/>
      <c r="BE75" s="29"/>
      <c r="BF75" s="29"/>
      <c r="BG75" s="29"/>
      <c r="BH75" s="29"/>
      <c r="BI75" s="29"/>
      <c r="BJ75" s="29"/>
      <c r="BK75" s="29"/>
      <c r="BL75" s="29"/>
      <c r="BM75" s="29"/>
      <c r="BN75" s="29"/>
      <c r="BO75" s="29"/>
      <c r="BP75" s="29"/>
      <c r="BQ75" s="29"/>
      <c r="BR75" s="29"/>
      <c r="BS75" s="29"/>
      <c r="BT75" s="29"/>
      <c r="BU75" s="29"/>
      <c r="BV75" s="29"/>
      <c r="BW75" s="29"/>
      <c r="BX75" s="29"/>
      <c r="BY75" s="29"/>
      <c r="BZ75" s="29"/>
      <c r="CA75" s="29"/>
      <c r="CB75" s="29"/>
      <c r="CC75" s="29"/>
      <c r="CD75" s="29"/>
      <c r="CE75" s="29"/>
      <c r="CF75" s="29"/>
      <c r="CG75" s="29"/>
      <c r="CH75" s="29"/>
      <c r="CI75" s="29"/>
      <c r="CJ75" s="29"/>
      <c r="CK75" s="29"/>
      <c r="CL75" s="29"/>
      <c r="CM75" s="29"/>
      <c r="CN75" s="29"/>
      <c r="CO75" s="29"/>
      <c r="CP75" s="29"/>
      <c r="CQ75" s="29"/>
      <c r="CR75" s="29"/>
      <c r="CS75" s="29"/>
      <c r="CT75" s="29"/>
      <c r="CU75" s="29"/>
      <c r="CV75" s="29"/>
      <c r="CW75" s="29"/>
      <c r="CX75" s="29"/>
      <c r="CY75" s="29"/>
      <c r="CZ75" s="29"/>
      <c r="DA75" s="29"/>
      <c r="DB75" s="29"/>
      <c r="DC75" s="29"/>
      <c r="DD75" s="29"/>
      <c r="DE75" s="29"/>
      <c r="DF75" s="29"/>
      <c r="DG75" s="29"/>
      <c r="DH75" s="29"/>
      <c r="DI75" s="29"/>
      <c r="DJ75" s="29"/>
      <c r="DK75" s="29"/>
      <c r="DL75" s="29"/>
      <c r="DM75" s="29"/>
      <c r="DN75" s="29"/>
      <c r="DO75" s="29"/>
      <c r="DP75" s="29"/>
      <c r="DQ75" s="29"/>
      <c r="DR75" s="29"/>
      <c r="DS75" s="29"/>
      <c r="DT75" s="29"/>
      <c r="DU75" s="29"/>
      <c r="DV75" s="29"/>
      <c r="DW75" s="29"/>
      <c r="DX75" s="29"/>
      <c r="DY75" s="29"/>
      <c r="DZ75" s="29"/>
      <c r="EA75" s="29"/>
      <c r="EB75" s="29"/>
      <c r="EC75" s="29"/>
      <c r="ED75" s="29"/>
      <c r="EE75" s="29"/>
      <c r="EF75" s="29"/>
      <c r="EG75" s="29"/>
      <c r="EH75" s="29"/>
      <c r="EI75" s="29"/>
      <c r="EJ75" s="29"/>
      <c r="EK75" s="29"/>
      <c r="EL75" s="29"/>
      <c r="EM75" s="29"/>
      <c r="EN75" s="29"/>
      <c r="EO75" s="29"/>
      <c r="EP75" s="29"/>
      <c r="EQ75" s="29"/>
      <c r="ER75" s="29"/>
      <c r="ES75" s="29"/>
      <c r="ET75" s="29"/>
      <c r="EU75" s="29"/>
      <c r="EV75" s="29"/>
      <c r="EW75" s="29"/>
      <c r="EX75" s="29"/>
      <c r="EY75" s="29"/>
      <c r="EZ75" s="29"/>
      <c r="FA75" s="29"/>
      <c r="FB75" s="29"/>
      <c r="FC75" s="29"/>
      <c r="FD75" s="29"/>
      <c r="FE75" s="29"/>
      <c r="FF75" s="29"/>
      <c r="FG75" s="29"/>
      <c r="FH75" s="29"/>
      <c r="FI75" s="29"/>
      <c r="FJ75" s="29"/>
      <c r="FK75" s="29"/>
      <c r="FL75" s="29"/>
      <c r="FM75" s="29"/>
      <c r="FN75" s="29"/>
      <c r="FO75" s="29"/>
      <c r="FP75" s="29"/>
      <c r="FQ75" s="29"/>
      <c r="FR75" s="29"/>
      <c r="FS75" s="29"/>
      <c r="FT75" s="29"/>
      <c r="FU75" s="29"/>
      <c r="FV75" s="29"/>
      <c r="FW75" s="29"/>
      <c r="FX75" s="29"/>
      <c r="FY75" s="29"/>
      <c r="FZ75" s="29"/>
      <c r="GA75" s="29"/>
      <c r="GB75" s="29"/>
      <c r="GC75" s="29"/>
      <c r="GD75" s="29"/>
      <c r="GE75" s="29"/>
      <c r="GF75" s="29"/>
      <c r="GG75" s="29"/>
      <c r="GH75" s="29"/>
      <c r="GI75" s="29"/>
      <c r="GJ75" s="29"/>
      <c r="GK75" s="29"/>
      <c r="GL75" s="29"/>
      <c r="GM75" s="29"/>
      <c r="GN75" s="29"/>
      <c r="GO75" s="29"/>
      <c r="GP75" s="29"/>
      <c r="GQ75" s="29"/>
      <c r="GR75" s="29"/>
      <c r="GS75" s="29"/>
      <c r="GT75" s="29"/>
      <c r="GU75" s="29"/>
      <c r="GV75" s="29"/>
      <c r="GW75" s="29"/>
      <c r="GX75" s="29"/>
    </row>
    <row r="76" ht="20.1" customHeight="1" spans="1:207">
      <c r="A76" s="30"/>
      <c r="B76" s="27">
        <v>73</v>
      </c>
      <c r="C76" s="28" t="s">
        <v>485</v>
      </c>
      <c r="D76" s="28" t="s">
        <v>256</v>
      </c>
      <c r="E76" s="28" t="s">
        <v>464</v>
      </c>
      <c r="F76" s="28">
        <v>100</v>
      </c>
      <c r="G76" s="28" t="s">
        <v>417</v>
      </c>
      <c r="H76" s="28" t="s">
        <v>49</v>
      </c>
      <c r="I76" s="29"/>
      <c r="J76" s="29"/>
      <c r="K76" s="29"/>
      <c r="L76" s="29"/>
      <c r="M76" s="29"/>
      <c r="N76" s="29"/>
      <c r="O76" s="29"/>
      <c r="P76" s="29"/>
      <c r="Q76" s="29"/>
      <c r="R76" s="29"/>
      <c r="S76" s="29"/>
      <c r="T76" s="29"/>
      <c r="U76" s="29"/>
      <c r="V76" s="29"/>
      <c r="W76" s="29"/>
      <c r="X76" s="29"/>
      <c r="Y76" s="29"/>
      <c r="Z76" s="29"/>
      <c r="AA76" s="29"/>
      <c r="AB76" s="29"/>
      <c r="AC76" s="29"/>
      <c r="AD76" s="29"/>
      <c r="AE76" s="29"/>
      <c r="AF76" s="29"/>
      <c r="AG76" s="29"/>
      <c r="AH76" s="29"/>
      <c r="AI76" s="29"/>
      <c r="AJ76" s="29"/>
      <c r="AK76" s="29"/>
      <c r="AL76" s="29"/>
      <c r="AM76" s="29"/>
      <c r="AN76" s="29"/>
      <c r="AO76" s="29"/>
      <c r="AP76" s="29"/>
      <c r="AQ76" s="29"/>
      <c r="AR76" s="29"/>
      <c r="AS76" s="29"/>
      <c r="AT76" s="29"/>
      <c r="AU76" s="29"/>
      <c r="AV76" s="29"/>
      <c r="AW76" s="29"/>
      <c r="AX76" s="29"/>
      <c r="AY76" s="29"/>
      <c r="AZ76" s="29"/>
      <c r="BA76" s="29"/>
      <c r="BB76" s="29"/>
      <c r="BC76" s="29"/>
      <c r="BD76" s="29"/>
      <c r="BE76" s="29"/>
      <c r="BF76" s="29"/>
      <c r="BG76" s="29"/>
      <c r="BH76" s="29"/>
      <c r="BI76" s="29"/>
      <c r="BJ76" s="29"/>
      <c r="BK76" s="29"/>
      <c r="BL76" s="29"/>
      <c r="BM76" s="29"/>
      <c r="BN76" s="29"/>
      <c r="BO76" s="29"/>
      <c r="BP76" s="29"/>
      <c r="BQ76" s="29"/>
      <c r="BR76" s="29"/>
      <c r="BS76" s="29"/>
      <c r="BT76" s="29"/>
      <c r="BU76" s="29"/>
      <c r="BV76" s="29"/>
      <c r="BW76" s="29"/>
      <c r="BX76" s="29"/>
      <c r="BY76" s="29"/>
      <c r="BZ76" s="29"/>
      <c r="CA76" s="29"/>
      <c r="CB76" s="29"/>
      <c r="CC76" s="29"/>
      <c r="CD76" s="29"/>
      <c r="CE76" s="29"/>
      <c r="CF76" s="29"/>
      <c r="CG76" s="29"/>
      <c r="CH76" s="29"/>
      <c r="CI76" s="29"/>
      <c r="CJ76" s="29"/>
      <c r="CK76" s="29"/>
      <c r="CL76" s="29"/>
      <c r="CM76" s="29"/>
      <c r="CN76" s="29"/>
      <c r="CO76" s="29"/>
      <c r="CP76" s="29"/>
      <c r="CQ76" s="29"/>
      <c r="CR76" s="29"/>
      <c r="CS76" s="29"/>
      <c r="CT76" s="29"/>
      <c r="CU76" s="29"/>
      <c r="CV76" s="29"/>
      <c r="CW76" s="29"/>
      <c r="CX76" s="29"/>
      <c r="CY76" s="29"/>
      <c r="CZ76" s="29"/>
      <c r="DA76" s="29"/>
      <c r="DB76" s="29"/>
      <c r="DC76" s="29"/>
      <c r="DD76" s="29"/>
      <c r="DE76" s="29"/>
      <c r="DF76" s="29"/>
      <c r="DG76" s="29"/>
      <c r="DH76" s="29"/>
      <c r="DI76" s="29"/>
      <c r="DJ76" s="29"/>
      <c r="DK76" s="29"/>
      <c r="DL76" s="29"/>
      <c r="DM76" s="29"/>
      <c r="DN76" s="29"/>
      <c r="DO76" s="29"/>
      <c r="DP76" s="29"/>
      <c r="DQ76" s="29"/>
      <c r="DR76" s="29"/>
      <c r="DS76" s="29"/>
      <c r="DT76" s="29"/>
      <c r="DU76" s="29"/>
      <c r="DV76" s="29"/>
      <c r="DW76" s="29"/>
      <c r="DX76" s="29"/>
      <c r="DY76" s="29"/>
      <c r="DZ76" s="29"/>
      <c r="EA76" s="29"/>
      <c r="EB76" s="29"/>
      <c r="EC76" s="29"/>
      <c r="ED76" s="29"/>
      <c r="EE76" s="29"/>
      <c r="EF76" s="29"/>
      <c r="EG76" s="29"/>
      <c r="EH76" s="29"/>
      <c r="EI76" s="29"/>
      <c r="EJ76" s="29"/>
      <c r="EK76" s="29"/>
      <c r="EL76" s="29"/>
      <c r="EM76" s="29"/>
      <c r="EN76" s="29"/>
      <c r="EO76" s="29"/>
      <c r="EP76" s="29"/>
      <c r="EQ76" s="29"/>
      <c r="ER76" s="29"/>
      <c r="ES76" s="29"/>
      <c r="ET76" s="29"/>
      <c r="EU76" s="29"/>
      <c r="EV76" s="29"/>
      <c r="EW76" s="29"/>
      <c r="EX76" s="29"/>
      <c r="EY76" s="29"/>
      <c r="EZ76" s="29"/>
      <c r="FA76" s="29"/>
      <c r="FB76" s="29"/>
      <c r="FC76" s="29"/>
      <c r="FD76" s="29"/>
      <c r="FE76" s="29"/>
      <c r="FF76" s="29"/>
      <c r="FG76" s="29"/>
      <c r="FH76" s="29"/>
      <c r="FI76" s="29"/>
      <c r="FJ76" s="29"/>
      <c r="FK76" s="29"/>
      <c r="FL76" s="29"/>
      <c r="FM76" s="29"/>
      <c r="FN76" s="29"/>
      <c r="FO76" s="29"/>
      <c r="FP76" s="29"/>
      <c r="FQ76" s="29"/>
      <c r="FR76" s="29"/>
      <c r="FS76" s="29"/>
      <c r="FT76" s="29"/>
      <c r="FU76" s="29"/>
      <c r="FV76" s="29"/>
      <c r="FW76" s="29"/>
      <c r="FX76" s="29"/>
      <c r="FY76" s="29"/>
      <c r="FZ76" s="29"/>
      <c r="GA76" s="29"/>
      <c r="GB76" s="29"/>
      <c r="GC76" s="29"/>
      <c r="GD76" s="29"/>
      <c r="GE76" s="29"/>
      <c r="GF76" s="29"/>
      <c r="GG76" s="29"/>
      <c r="GH76" s="29"/>
      <c r="GI76" s="29"/>
      <c r="GJ76" s="29"/>
      <c r="GK76" s="29"/>
      <c r="GL76" s="29"/>
      <c r="GM76" s="29"/>
      <c r="GN76" s="29"/>
      <c r="GO76" s="29"/>
      <c r="GP76" s="29"/>
      <c r="GQ76" s="29"/>
      <c r="GR76" s="29"/>
      <c r="GS76" s="29"/>
      <c r="GT76" s="29"/>
      <c r="GU76" s="29"/>
      <c r="GV76" s="29"/>
      <c r="GW76" s="29"/>
      <c r="GX76" s="29"/>
    </row>
    <row r="77" ht="20.1" customHeight="1" spans="1:207">
      <c r="A77" s="30"/>
      <c r="B77" s="27">
        <v>74</v>
      </c>
      <c r="C77" s="28" t="s">
        <v>485</v>
      </c>
      <c r="D77" s="28" t="s">
        <v>256</v>
      </c>
      <c r="E77" s="28" t="s">
        <v>464</v>
      </c>
      <c r="F77" s="28">
        <v>100</v>
      </c>
      <c r="G77" s="28" t="s">
        <v>417</v>
      </c>
      <c r="H77" s="28" t="s">
        <v>490</v>
      </c>
    </row>
    <row r="78" ht="20.1" customHeight="1" spans="1:207">
      <c r="A78" s="30"/>
      <c r="B78" s="27">
        <v>75</v>
      </c>
      <c r="C78" s="28" t="s">
        <v>485</v>
      </c>
      <c r="D78" s="28" t="s">
        <v>386</v>
      </c>
      <c r="E78" s="28" t="s">
        <v>464</v>
      </c>
      <c r="F78" s="28">
        <v>100</v>
      </c>
      <c r="G78" s="28" t="s">
        <v>417</v>
      </c>
      <c r="H78" s="28" t="s">
        <v>491</v>
      </c>
    </row>
    <row r="79" ht="20.1" customHeight="1" spans="1:207">
      <c r="A79" s="30"/>
      <c r="B79" s="27">
        <v>76</v>
      </c>
      <c r="C79" s="28" t="s">
        <v>485</v>
      </c>
      <c r="D79" s="28" t="s">
        <v>386</v>
      </c>
      <c r="E79" s="28" t="s">
        <v>464</v>
      </c>
      <c r="F79" s="28">
        <v>100</v>
      </c>
      <c r="G79" s="28" t="s">
        <v>417</v>
      </c>
      <c r="H79" s="28" t="s">
        <v>91</v>
      </c>
    </row>
    <row r="80" ht="20.1" customHeight="1" spans="1:207">
      <c r="A80" s="30"/>
      <c r="B80" s="27">
        <v>77</v>
      </c>
      <c r="C80" s="28" t="s">
        <v>485</v>
      </c>
      <c r="D80" s="28" t="s">
        <v>256</v>
      </c>
      <c r="E80" s="28" t="s">
        <v>464</v>
      </c>
      <c r="F80" s="28">
        <v>100</v>
      </c>
      <c r="G80" s="28" t="s">
        <v>417</v>
      </c>
      <c r="H80" s="28" t="s">
        <v>475</v>
      </c>
    </row>
    <row r="81" ht="20.1" customHeight="1" spans="1:207">
      <c r="A81" s="30"/>
      <c r="B81" s="27">
        <v>78</v>
      </c>
      <c r="C81" s="28" t="s">
        <v>485</v>
      </c>
      <c r="D81" s="28" t="s">
        <v>256</v>
      </c>
      <c r="E81" s="28" t="s">
        <v>464</v>
      </c>
      <c r="F81" s="28">
        <v>100</v>
      </c>
      <c r="G81" s="28" t="s">
        <v>417</v>
      </c>
      <c r="H81" s="28" t="s">
        <v>482</v>
      </c>
    </row>
    <row r="82" ht="20.1" customHeight="1" spans="1:207">
      <c r="A82" s="31"/>
      <c r="B82" s="27">
        <v>79</v>
      </c>
      <c r="C82" s="28" t="s">
        <v>485</v>
      </c>
      <c r="D82" s="28" t="s">
        <v>256</v>
      </c>
      <c r="E82" s="28" t="s">
        <v>464</v>
      </c>
      <c r="F82" s="28">
        <v>100</v>
      </c>
      <c r="G82" s="28" t="s">
        <v>417</v>
      </c>
      <c r="H82" s="28" t="s">
        <v>133</v>
      </c>
      <c r="I82" s="29"/>
      <c r="J82" s="29"/>
      <c r="K82" s="29"/>
      <c r="L82" s="29"/>
      <c r="M82" s="29"/>
      <c r="N82" s="29"/>
      <c r="O82" s="29"/>
      <c r="P82" s="29"/>
      <c r="Q82" s="29"/>
      <c r="R82" s="29"/>
      <c r="S82" s="29"/>
      <c r="T82" s="29"/>
      <c r="U82" s="29"/>
      <c r="V82" s="29"/>
      <c r="W82" s="29"/>
      <c r="X82" s="29"/>
      <c r="Y82" s="29"/>
      <c r="Z82" s="29"/>
      <c r="AA82" s="29"/>
      <c r="AB82" s="29"/>
      <c r="AC82" s="29"/>
      <c r="AD82" s="29"/>
      <c r="AE82" s="29"/>
      <c r="AF82" s="29"/>
      <c r="AG82" s="29"/>
      <c r="AH82" s="29"/>
      <c r="AI82" s="29"/>
      <c r="AJ82" s="29"/>
      <c r="AK82" s="29"/>
      <c r="AL82" s="29"/>
      <c r="AM82" s="29"/>
      <c r="AN82" s="29"/>
      <c r="AO82" s="29"/>
      <c r="AP82" s="29"/>
      <c r="AQ82" s="29"/>
      <c r="AR82" s="29"/>
      <c r="AS82" s="29"/>
      <c r="AT82" s="29"/>
      <c r="AU82" s="29"/>
      <c r="AV82" s="29"/>
      <c r="AW82" s="29"/>
      <c r="AX82" s="29"/>
      <c r="AY82" s="29"/>
      <c r="AZ82" s="29"/>
      <c r="BA82" s="29"/>
      <c r="BB82" s="29"/>
      <c r="BC82" s="29"/>
      <c r="BD82" s="29"/>
      <c r="BE82" s="29"/>
      <c r="BF82" s="29"/>
      <c r="BG82" s="29"/>
      <c r="BH82" s="29"/>
      <c r="BI82" s="29"/>
      <c r="BJ82" s="29"/>
      <c r="BK82" s="29"/>
      <c r="BL82" s="29"/>
      <c r="BM82" s="29"/>
      <c r="BN82" s="29"/>
      <c r="BO82" s="29"/>
      <c r="BP82" s="29"/>
      <c r="BQ82" s="29"/>
      <c r="BR82" s="29"/>
      <c r="BS82" s="29"/>
      <c r="BT82" s="29"/>
      <c r="BU82" s="29"/>
      <c r="BV82" s="29"/>
      <c r="BW82" s="29"/>
      <c r="BX82" s="29"/>
      <c r="BY82" s="29"/>
      <c r="BZ82" s="29"/>
      <c r="CA82" s="29"/>
      <c r="CB82" s="29"/>
      <c r="CC82" s="29"/>
      <c r="CD82" s="29"/>
      <c r="CE82" s="29"/>
      <c r="CF82" s="29"/>
      <c r="CG82" s="29"/>
      <c r="CH82" s="29"/>
      <c r="CI82" s="29"/>
      <c r="CJ82" s="29"/>
      <c r="CK82" s="29"/>
      <c r="CL82" s="29"/>
      <c r="CM82" s="29"/>
      <c r="CN82" s="29"/>
      <c r="CO82" s="29"/>
      <c r="CP82" s="29"/>
      <c r="CQ82" s="29"/>
      <c r="CR82" s="29"/>
      <c r="CS82" s="29"/>
      <c r="CT82" s="29"/>
      <c r="CU82" s="29"/>
      <c r="CV82" s="29"/>
      <c r="CW82" s="29"/>
      <c r="CX82" s="29"/>
      <c r="CY82" s="29"/>
      <c r="CZ82" s="29"/>
      <c r="DA82" s="29"/>
      <c r="DB82" s="29"/>
      <c r="DC82" s="29"/>
      <c r="DD82" s="29"/>
      <c r="DE82" s="29"/>
      <c r="DF82" s="29"/>
      <c r="DG82" s="29"/>
      <c r="DH82" s="29"/>
      <c r="DI82" s="29"/>
      <c r="DJ82" s="29"/>
      <c r="DK82" s="29"/>
      <c r="DL82" s="29"/>
      <c r="DM82" s="29"/>
      <c r="DN82" s="29"/>
      <c r="DO82" s="29"/>
      <c r="DP82" s="29"/>
      <c r="DQ82" s="29"/>
      <c r="DR82" s="29"/>
      <c r="DS82" s="29"/>
      <c r="DT82" s="29"/>
      <c r="DU82" s="29"/>
      <c r="DV82" s="29"/>
      <c r="DW82" s="29"/>
      <c r="DX82" s="29"/>
      <c r="DY82" s="29"/>
      <c r="DZ82" s="29"/>
      <c r="EA82" s="29"/>
      <c r="EB82" s="29"/>
      <c r="EC82" s="29"/>
      <c r="ED82" s="29"/>
      <c r="EE82" s="29"/>
      <c r="EF82" s="29"/>
      <c r="EG82" s="29"/>
      <c r="EH82" s="29"/>
      <c r="EI82" s="29"/>
      <c r="EJ82" s="29"/>
      <c r="EK82" s="29"/>
      <c r="EL82" s="29"/>
      <c r="EM82" s="29"/>
      <c r="EN82" s="29"/>
      <c r="EO82" s="29"/>
      <c r="EP82" s="29"/>
      <c r="EQ82" s="29"/>
      <c r="ER82" s="29"/>
      <c r="ES82" s="29"/>
      <c r="ET82" s="29"/>
      <c r="EU82" s="29"/>
      <c r="EV82" s="29"/>
      <c r="EW82" s="29"/>
      <c r="EX82" s="29"/>
      <c r="EY82" s="29"/>
      <c r="EZ82" s="29"/>
      <c r="FA82" s="29"/>
      <c r="FB82" s="29"/>
      <c r="FC82" s="29"/>
      <c r="FD82" s="29"/>
      <c r="FE82" s="29"/>
      <c r="FF82" s="29"/>
      <c r="FG82" s="29"/>
      <c r="FH82" s="29"/>
      <c r="FI82" s="29"/>
      <c r="FJ82" s="29"/>
      <c r="FK82" s="29"/>
      <c r="FL82" s="29"/>
      <c r="FM82" s="29"/>
      <c r="FN82" s="29"/>
      <c r="FO82" s="29"/>
      <c r="FP82" s="29"/>
      <c r="FQ82" s="29"/>
      <c r="FR82" s="29"/>
      <c r="FS82" s="29"/>
      <c r="FT82" s="29"/>
      <c r="FU82" s="29"/>
      <c r="FV82" s="29"/>
      <c r="FW82" s="29"/>
      <c r="FX82" s="29"/>
      <c r="FY82" s="29"/>
      <c r="FZ82" s="29"/>
      <c r="GA82" s="29"/>
      <c r="GB82" s="29"/>
      <c r="GC82" s="29"/>
      <c r="GD82" s="29"/>
      <c r="GE82" s="29"/>
      <c r="GF82" s="29"/>
      <c r="GG82" s="29"/>
      <c r="GH82" s="29"/>
      <c r="GI82" s="29"/>
      <c r="GJ82" s="29"/>
      <c r="GK82" s="29"/>
      <c r="GL82" s="29"/>
      <c r="GM82" s="29"/>
      <c r="GN82" s="29"/>
      <c r="GO82" s="29"/>
      <c r="GP82" s="29"/>
      <c r="GQ82" s="29"/>
      <c r="GR82" s="29"/>
      <c r="GS82" s="29"/>
      <c r="GT82" s="29"/>
      <c r="GU82" s="29"/>
      <c r="GV82" s="29"/>
      <c r="GW82" s="29"/>
      <c r="GX82" s="29"/>
      <c r="GY82" s="29"/>
    </row>
    <row r="83" ht="20.1" customHeight="1" spans="1:207">
      <c r="A83" s="27">
        <v>15</v>
      </c>
      <c r="B83" s="27">
        <v>80</v>
      </c>
      <c r="C83" s="28" t="s">
        <v>492</v>
      </c>
      <c r="D83" s="28" t="s">
        <v>386</v>
      </c>
      <c r="E83" s="28" t="s">
        <v>493</v>
      </c>
      <c r="F83" s="28">
        <v>100</v>
      </c>
      <c r="G83" s="28" t="s">
        <v>417</v>
      </c>
      <c r="H83" s="28" t="s">
        <v>158</v>
      </c>
      <c r="I83" s="29"/>
      <c r="J83" s="29"/>
      <c r="K83" s="29"/>
      <c r="L83" s="29"/>
      <c r="M83" s="29"/>
      <c r="N83" s="29"/>
      <c r="O83" s="29"/>
      <c r="P83" s="29"/>
      <c r="Q83" s="29"/>
      <c r="R83" s="29"/>
      <c r="S83" s="29"/>
      <c r="T83" s="29"/>
      <c r="U83" s="29"/>
      <c r="V83" s="29"/>
      <c r="W83" s="29"/>
      <c r="X83" s="29"/>
      <c r="Y83" s="29"/>
      <c r="Z83" s="29"/>
      <c r="AA83" s="29"/>
      <c r="AB83" s="29"/>
      <c r="AC83" s="29"/>
      <c r="AD83" s="29"/>
      <c r="AE83" s="29"/>
      <c r="AF83" s="29"/>
      <c r="AG83" s="29"/>
      <c r="AH83" s="29"/>
      <c r="AI83" s="29"/>
      <c r="AJ83" s="29"/>
      <c r="AK83" s="29"/>
      <c r="AL83" s="29"/>
      <c r="AM83" s="29"/>
      <c r="AN83" s="29"/>
      <c r="AO83" s="29"/>
      <c r="AP83" s="29"/>
      <c r="AQ83" s="29"/>
      <c r="AR83" s="29"/>
      <c r="AS83" s="29"/>
      <c r="AT83" s="29"/>
      <c r="AU83" s="29"/>
      <c r="AV83" s="29"/>
      <c r="AW83" s="29"/>
      <c r="AX83" s="29"/>
      <c r="AY83" s="29"/>
      <c r="AZ83" s="29"/>
      <c r="BA83" s="29"/>
      <c r="BB83" s="29"/>
      <c r="BC83" s="29"/>
      <c r="BD83" s="29"/>
      <c r="BE83" s="29"/>
      <c r="BF83" s="29"/>
      <c r="BG83" s="29"/>
      <c r="BH83" s="29"/>
      <c r="BI83" s="29"/>
      <c r="BJ83" s="29"/>
      <c r="BK83" s="29"/>
      <c r="BL83" s="29"/>
      <c r="BM83" s="29"/>
      <c r="BN83" s="29"/>
      <c r="BO83" s="29"/>
      <c r="BP83" s="29"/>
      <c r="BQ83" s="29"/>
      <c r="BR83" s="29"/>
      <c r="BS83" s="29"/>
      <c r="BT83" s="29"/>
      <c r="BU83" s="29"/>
      <c r="BV83" s="29"/>
      <c r="BW83" s="29"/>
      <c r="BX83" s="29"/>
      <c r="BY83" s="29"/>
      <c r="BZ83" s="29"/>
      <c r="CA83" s="29"/>
      <c r="CB83" s="29"/>
      <c r="CC83" s="29"/>
      <c r="CD83" s="29"/>
      <c r="CE83" s="29"/>
      <c r="CF83" s="29"/>
      <c r="CG83" s="29"/>
      <c r="CH83" s="29"/>
      <c r="CI83" s="29"/>
      <c r="CJ83" s="29"/>
      <c r="CK83" s="29"/>
      <c r="CL83" s="29"/>
      <c r="CM83" s="29"/>
      <c r="CN83" s="29"/>
      <c r="CO83" s="29"/>
      <c r="CP83" s="29"/>
      <c r="CQ83" s="29"/>
      <c r="CR83" s="29"/>
      <c r="CS83" s="29"/>
      <c r="CT83" s="29"/>
      <c r="CU83" s="29"/>
      <c r="CV83" s="29"/>
      <c r="CW83" s="29"/>
      <c r="CX83" s="29"/>
      <c r="CY83" s="29"/>
      <c r="CZ83" s="29"/>
      <c r="DA83" s="29"/>
      <c r="DB83" s="29"/>
      <c r="DC83" s="29"/>
      <c r="DD83" s="29"/>
      <c r="DE83" s="29"/>
      <c r="DF83" s="29"/>
      <c r="DG83" s="29"/>
      <c r="DH83" s="29"/>
      <c r="DI83" s="29"/>
      <c r="DJ83" s="29"/>
      <c r="DK83" s="29"/>
      <c r="DL83" s="29"/>
      <c r="DM83" s="29"/>
      <c r="DN83" s="29"/>
      <c r="DO83" s="29"/>
      <c r="DP83" s="29"/>
      <c r="DQ83" s="29"/>
      <c r="DR83" s="29"/>
      <c r="DS83" s="29"/>
      <c r="DT83" s="29"/>
      <c r="DU83" s="29"/>
      <c r="DV83" s="29"/>
      <c r="DW83" s="29"/>
      <c r="DX83" s="29"/>
      <c r="DY83" s="29"/>
      <c r="DZ83" s="29"/>
      <c r="EA83" s="29"/>
      <c r="EB83" s="29"/>
      <c r="EC83" s="29"/>
      <c r="ED83" s="29"/>
      <c r="EE83" s="29"/>
      <c r="EF83" s="29"/>
      <c r="EG83" s="29"/>
      <c r="EH83" s="29"/>
      <c r="EI83" s="29"/>
      <c r="EJ83" s="29"/>
      <c r="EK83" s="29"/>
      <c r="EL83" s="29"/>
      <c r="EM83" s="29"/>
      <c r="EN83" s="29"/>
      <c r="EO83" s="29"/>
      <c r="EP83" s="29"/>
      <c r="EQ83" s="29"/>
      <c r="ER83" s="29"/>
      <c r="ES83" s="29"/>
      <c r="ET83" s="29"/>
      <c r="EU83" s="29"/>
      <c r="EV83" s="29"/>
      <c r="EW83" s="29"/>
      <c r="EX83" s="29"/>
      <c r="EY83" s="29"/>
      <c r="EZ83" s="29"/>
      <c r="FA83" s="29"/>
      <c r="FB83" s="29"/>
      <c r="FC83" s="29"/>
      <c r="FD83" s="29"/>
      <c r="FE83" s="29"/>
      <c r="FF83" s="29"/>
      <c r="FG83" s="29"/>
      <c r="FH83" s="29"/>
      <c r="FI83" s="29"/>
      <c r="FJ83" s="29"/>
      <c r="FK83" s="29"/>
      <c r="FL83" s="29"/>
      <c r="FM83" s="29"/>
      <c r="FN83" s="29"/>
      <c r="FO83" s="29"/>
      <c r="FP83" s="29"/>
      <c r="FQ83" s="29"/>
      <c r="FR83" s="29"/>
      <c r="FS83" s="29"/>
      <c r="FT83" s="29"/>
      <c r="FU83" s="29"/>
      <c r="FV83" s="29"/>
      <c r="FW83" s="29"/>
      <c r="FX83" s="29"/>
      <c r="FY83" s="29"/>
      <c r="FZ83" s="29"/>
      <c r="GA83" s="29"/>
      <c r="GB83" s="29"/>
      <c r="GC83" s="29"/>
      <c r="GD83" s="29"/>
      <c r="GE83" s="29"/>
      <c r="GF83" s="29"/>
      <c r="GG83" s="29"/>
      <c r="GH83" s="29"/>
      <c r="GI83" s="29"/>
      <c r="GJ83" s="29"/>
      <c r="GK83" s="29"/>
      <c r="GL83" s="29"/>
      <c r="GM83" s="29"/>
      <c r="GN83" s="29"/>
      <c r="GO83" s="29"/>
      <c r="GP83" s="29"/>
      <c r="GQ83" s="29"/>
      <c r="GR83" s="29"/>
      <c r="GS83" s="29"/>
      <c r="GT83" s="29"/>
      <c r="GU83" s="29"/>
      <c r="GV83" s="29"/>
      <c r="GW83" s="29"/>
      <c r="GX83" s="29"/>
      <c r="GY83" s="29"/>
    </row>
    <row r="84" ht="20.1" customHeight="1" spans="1:207">
      <c r="A84" s="30"/>
      <c r="B84" s="27">
        <v>81</v>
      </c>
      <c r="C84" s="28" t="s">
        <v>492</v>
      </c>
      <c r="D84" s="28" t="s">
        <v>386</v>
      </c>
      <c r="E84" s="28" t="s">
        <v>493</v>
      </c>
      <c r="F84" s="28">
        <v>100</v>
      </c>
      <c r="G84" s="28" t="s">
        <v>417</v>
      </c>
      <c r="H84" s="28" t="s">
        <v>494</v>
      </c>
    </row>
    <row r="85" ht="20.1" customHeight="1" spans="1:207">
      <c r="A85" s="30"/>
      <c r="B85" s="27">
        <v>82</v>
      </c>
      <c r="C85" s="28" t="s">
        <v>492</v>
      </c>
      <c r="D85" s="28" t="s">
        <v>256</v>
      </c>
      <c r="E85" s="28" t="s">
        <v>493</v>
      </c>
      <c r="F85" s="28">
        <v>100</v>
      </c>
      <c r="G85" s="28" t="s">
        <v>495</v>
      </c>
      <c r="H85" s="28" t="s">
        <v>46</v>
      </c>
      <c r="I85" s="29"/>
      <c r="J85" s="29"/>
      <c r="K85" s="29"/>
      <c r="L85" s="29"/>
      <c r="M85" s="29"/>
      <c r="N85" s="29"/>
      <c r="O85" s="29"/>
      <c r="P85" s="29"/>
      <c r="Q85" s="29"/>
      <c r="R85" s="29"/>
      <c r="S85" s="29"/>
      <c r="T85" s="29"/>
      <c r="U85" s="29"/>
      <c r="V85" s="29"/>
      <c r="W85" s="29"/>
      <c r="X85" s="29"/>
      <c r="Y85" s="29"/>
      <c r="Z85" s="29"/>
      <c r="AA85" s="29"/>
      <c r="AB85" s="29"/>
      <c r="AC85" s="29"/>
      <c r="AD85" s="29"/>
      <c r="AE85" s="29"/>
      <c r="AF85" s="29"/>
      <c r="AG85" s="29"/>
      <c r="AH85" s="29"/>
      <c r="AI85" s="29"/>
      <c r="AJ85" s="29"/>
      <c r="AK85" s="29"/>
      <c r="AL85" s="29"/>
      <c r="AM85" s="29"/>
      <c r="AN85" s="29"/>
      <c r="AO85" s="29"/>
      <c r="AP85" s="29"/>
      <c r="AQ85" s="29"/>
      <c r="AR85" s="29"/>
      <c r="AS85" s="29"/>
      <c r="AT85" s="29"/>
      <c r="AU85" s="29"/>
      <c r="AV85" s="29"/>
      <c r="AW85" s="29"/>
      <c r="AX85" s="29"/>
      <c r="AY85" s="29"/>
      <c r="AZ85" s="29"/>
      <c r="BA85" s="29"/>
      <c r="BB85" s="29"/>
      <c r="BC85" s="29"/>
      <c r="BD85" s="29"/>
      <c r="BE85" s="29"/>
      <c r="BF85" s="29"/>
      <c r="BG85" s="29"/>
      <c r="BH85" s="29"/>
      <c r="BI85" s="29"/>
      <c r="BJ85" s="29"/>
      <c r="BK85" s="29"/>
      <c r="BL85" s="29"/>
      <c r="BM85" s="29"/>
      <c r="BN85" s="29"/>
      <c r="BO85" s="29"/>
      <c r="BP85" s="29"/>
      <c r="BQ85" s="29"/>
      <c r="BR85" s="29"/>
      <c r="BS85" s="29"/>
      <c r="BT85" s="29"/>
      <c r="BU85" s="29"/>
      <c r="BV85" s="29"/>
      <c r="BW85" s="29"/>
      <c r="BX85" s="29"/>
      <c r="BY85" s="29"/>
      <c r="BZ85" s="29"/>
      <c r="CA85" s="29"/>
      <c r="CB85" s="29"/>
      <c r="CC85" s="29"/>
      <c r="CD85" s="29"/>
      <c r="CE85" s="29"/>
      <c r="CF85" s="29"/>
      <c r="CG85" s="29"/>
      <c r="CH85" s="29"/>
      <c r="CI85" s="29"/>
      <c r="CJ85" s="29"/>
      <c r="CK85" s="29"/>
      <c r="CL85" s="29"/>
      <c r="CM85" s="29"/>
      <c r="CN85" s="29"/>
      <c r="CO85" s="29"/>
      <c r="CP85" s="29"/>
      <c r="CQ85" s="29"/>
      <c r="CR85" s="29"/>
      <c r="CS85" s="29"/>
      <c r="CT85" s="29"/>
      <c r="CU85" s="29"/>
      <c r="CV85" s="29"/>
      <c r="CW85" s="29"/>
      <c r="CX85" s="29"/>
      <c r="CY85" s="29"/>
      <c r="CZ85" s="29"/>
      <c r="DA85" s="29"/>
      <c r="DB85" s="29"/>
      <c r="DC85" s="29"/>
      <c r="DD85" s="29"/>
      <c r="DE85" s="29"/>
      <c r="DF85" s="29"/>
      <c r="DG85" s="29"/>
      <c r="DH85" s="29"/>
      <c r="DI85" s="29"/>
      <c r="DJ85" s="29"/>
      <c r="DK85" s="29"/>
      <c r="DL85" s="29"/>
      <c r="DM85" s="29"/>
      <c r="DN85" s="29"/>
      <c r="DO85" s="29"/>
      <c r="DP85" s="29"/>
      <c r="DQ85" s="29"/>
      <c r="DR85" s="29"/>
      <c r="DS85" s="29"/>
      <c r="DT85" s="29"/>
      <c r="DU85" s="29"/>
      <c r="DV85" s="29"/>
      <c r="DW85" s="29"/>
      <c r="DX85" s="29"/>
      <c r="DY85" s="29"/>
      <c r="DZ85" s="29"/>
      <c r="EA85" s="29"/>
      <c r="EB85" s="29"/>
      <c r="EC85" s="29"/>
      <c r="ED85" s="29"/>
      <c r="EE85" s="29"/>
      <c r="EF85" s="29"/>
      <c r="EG85" s="29"/>
      <c r="EH85" s="29"/>
      <c r="EI85" s="29"/>
      <c r="EJ85" s="29"/>
      <c r="EK85" s="29"/>
      <c r="EL85" s="29"/>
      <c r="EM85" s="29"/>
      <c r="EN85" s="29"/>
      <c r="EO85" s="29"/>
      <c r="EP85" s="29"/>
      <c r="EQ85" s="29"/>
      <c r="ER85" s="29"/>
      <c r="ES85" s="29"/>
      <c r="ET85" s="29"/>
      <c r="EU85" s="29"/>
      <c r="EV85" s="29"/>
      <c r="EW85" s="29"/>
      <c r="EX85" s="29"/>
      <c r="EY85" s="29"/>
      <c r="EZ85" s="29"/>
      <c r="FA85" s="29"/>
      <c r="FB85" s="29"/>
      <c r="FC85" s="29"/>
      <c r="FD85" s="29"/>
      <c r="FE85" s="29"/>
      <c r="FF85" s="29"/>
      <c r="FG85" s="29"/>
      <c r="FH85" s="29"/>
      <c r="FI85" s="29"/>
      <c r="FJ85" s="29"/>
      <c r="FK85" s="29"/>
      <c r="FL85" s="29"/>
      <c r="FM85" s="29"/>
      <c r="FN85" s="29"/>
      <c r="FO85" s="29"/>
      <c r="FP85" s="29"/>
      <c r="FQ85" s="29"/>
      <c r="FR85" s="29"/>
      <c r="FS85" s="29"/>
      <c r="FT85" s="29"/>
      <c r="FU85" s="29"/>
      <c r="FV85" s="29"/>
      <c r="FW85" s="29"/>
      <c r="FX85" s="29"/>
      <c r="FY85" s="29"/>
      <c r="FZ85" s="29"/>
      <c r="GA85" s="29"/>
      <c r="GB85" s="29"/>
      <c r="GC85" s="29"/>
      <c r="GD85" s="29"/>
      <c r="GE85" s="29"/>
      <c r="GF85" s="29"/>
      <c r="GG85" s="29"/>
      <c r="GH85" s="29"/>
      <c r="GI85" s="29"/>
      <c r="GJ85" s="29"/>
      <c r="GK85" s="29"/>
      <c r="GL85" s="29"/>
      <c r="GM85" s="29"/>
      <c r="GN85" s="29"/>
      <c r="GO85" s="29"/>
      <c r="GP85" s="29"/>
      <c r="GQ85" s="29"/>
      <c r="GR85" s="29"/>
      <c r="GS85" s="29"/>
      <c r="GT85" s="29"/>
      <c r="GU85" s="29"/>
      <c r="GV85" s="29"/>
      <c r="GW85" s="29"/>
      <c r="GX85" s="29"/>
      <c r="GY85" s="29"/>
    </row>
    <row r="86" ht="20.1" customHeight="1" spans="1:207">
      <c r="A86" s="30"/>
      <c r="B86" s="27">
        <v>83</v>
      </c>
      <c r="C86" s="28" t="s">
        <v>492</v>
      </c>
      <c r="D86" s="28" t="s">
        <v>386</v>
      </c>
      <c r="E86" s="28" t="s">
        <v>493</v>
      </c>
      <c r="F86" s="28">
        <v>100</v>
      </c>
      <c r="G86" s="28" t="s">
        <v>417</v>
      </c>
      <c r="H86" s="28" t="s">
        <v>496</v>
      </c>
      <c r="I86" s="29"/>
      <c r="J86" s="29"/>
      <c r="K86" s="29"/>
      <c r="L86" s="29"/>
      <c r="M86" s="29"/>
      <c r="N86" s="29"/>
      <c r="O86" s="29"/>
      <c r="P86" s="29"/>
      <c r="Q86" s="29"/>
      <c r="R86" s="29"/>
      <c r="S86" s="29"/>
      <c r="T86" s="29"/>
      <c r="U86" s="29"/>
      <c r="V86" s="29"/>
      <c r="W86" s="29"/>
      <c r="X86" s="29"/>
      <c r="Y86" s="29"/>
      <c r="Z86" s="29"/>
      <c r="AA86" s="29"/>
      <c r="AB86" s="29"/>
      <c r="AC86" s="29"/>
      <c r="AD86" s="29"/>
      <c r="AE86" s="29"/>
      <c r="AF86" s="29"/>
      <c r="AG86" s="29"/>
      <c r="AH86" s="29"/>
      <c r="AI86" s="29"/>
      <c r="AJ86" s="29"/>
      <c r="AK86" s="29"/>
      <c r="AL86" s="29"/>
      <c r="AM86" s="29"/>
      <c r="AN86" s="29"/>
      <c r="AO86" s="29"/>
      <c r="AP86" s="29"/>
      <c r="AQ86" s="29"/>
      <c r="AR86" s="29"/>
      <c r="AS86" s="29"/>
      <c r="AT86" s="29"/>
      <c r="AU86" s="29"/>
      <c r="AV86" s="29"/>
      <c r="AW86" s="29"/>
      <c r="AX86" s="29"/>
      <c r="AY86" s="29"/>
      <c r="AZ86" s="29"/>
      <c r="BA86" s="29"/>
      <c r="BB86" s="29"/>
      <c r="BC86" s="29"/>
      <c r="BD86" s="29"/>
      <c r="BE86" s="29"/>
      <c r="BF86" s="29"/>
      <c r="BG86" s="29"/>
      <c r="BH86" s="29"/>
      <c r="BI86" s="29"/>
      <c r="BJ86" s="29"/>
      <c r="BK86" s="29"/>
      <c r="BL86" s="29"/>
      <c r="BM86" s="29"/>
      <c r="BN86" s="29"/>
      <c r="BO86" s="29"/>
      <c r="BP86" s="29"/>
      <c r="BQ86" s="29"/>
      <c r="BR86" s="29"/>
      <c r="BS86" s="29"/>
      <c r="BT86" s="29"/>
      <c r="BU86" s="29"/>
      <c r="BV86" s="29"/>
      <c r="BW86" s="29"/>
      <c r="BX86" s="29"/>
      <c r="BY86" s="29"/>
      <c r="BZ86" s="29"/>
      <c r="CA86" s="29"/>
      <c r="CB86" s="29"/>
      <c r="CC86" s="29"/>
      <c r="CD86" s="29"/>
      <c r="CE86" s="29"/>
      <c r="CF86" s="29"/>
      <c r="CG86" s="29"/>
      <c r="CH86" s="29"/>
      <c r="CI86" s="29"/>
      <c r="CJ86" s="29"/>
      <c r="CK86" s="29"/>
      <c r="CL86" s="29"/>
      <c r="CM86" s="29"/>
      <c r="CN86" s="29"/>
      <c r="CO86" s="29"/>
      <c r="CP86" s="29"/>
      <c r="CQ86" s="29"/>
      <c r="CR86" s="29"/>
      <c r="CS86" s="29"/>
      <c r="CT86" s="29"/>
      <c r="CU86" s="29"/>
      <c r="CV86" s="29"/>
      <c r="CW86" s="29"/>
      <c r="CX86" s="29"/>
      <c r="CY86" s="29"/>
      <c r="CZ86" s="29"/>
      <c r="DA86" s="29"/>
      <c r="DB86" s="29"/>
      <c r="DC86" s="29"/>
      <c r="DD86" s="29"/>
      <c r="DE86" s="29"/>
      <c r="DF86" s="29"/>
      <c r="DG86" s="29"/>
      <c r="DH86" s="29"/>
      <c r="DI86" s="29"/>
      <c r="DJ86" s="29"/>
      <c r="DK86" s="29"/>
      <c r="DL86" s="29"/>
      <c r="DM86" s="29"/>
      <c r="DN86" s="29"/>
      <c r="DO86" s="29"/>
      <c r="DP86" s="29"/>
      <c r="DQ86" s="29"/>
      <c r="DR86" s="29"/>
      <c r="DS86" s="29"/>
      <c r="DT86" s="29"/>
      <c r="DU86" s="29"/>
      <c r="DV86" s="29"/>
      <c r="DW86" s="29"/>
      <c r="DX86" s="29"/>
      <c r="DY86" s="29"/>
      <c r="DZ86" s="29"/>
      <c r="EA86" s="29"/>
      <c r="EB86" s="29"/>
      <c r="EC86" s="29"/>
      <c r="ED86" s="29"/>
      <c r="EE86" s="29"/>
      <c r="EF86" s="29"/>
      <c r="EG86" s="29"/>
      <c r="EH86" s="29"/>
      <c r="EI86" s="29"/>
      <c r="EJ86" s="29"/>
      <c r="EK86" s="29"/>
      <c r="EL86" s="29"/>
      <c r="EM86" s="29"/>
      <c r="EN86" s="29"/>
      <c r="EO86" s="29"/>
      <c r="EP86" s="29"/>
      <c r="EQ86" s="29"/>
      <c r="ER86" s="29"/>
      <c r="ES86" s="29"/>
      <c r="ET86" s="29"/>
      <c r="EU86" s="29"/>
      <c r="EV86" s="29"/>
      <c r="EW86" s="29"/>
      <c r="EX86" s="29"/>
      <c r="EY86" s="29"/>
      <c r="EZ86" s="29"/>
      <c r="FA86" s="29"/>
      <c r="FB86" s="29"/>
      <c r="FC86" s="29"/>
      <c r="FD86" s="29"/>
      <c r="FE86" s="29"/>
      <c r="FF86" s="29"/>
      <c r="FG86" s="29"/>
      <c r="FH86" s="29"/>
      <c r="FI86" s="29"/>
      <c r="FJ86" s="29"/>
      <c r="FK86" s="29"/>
      <c r="FL86" s="29"/>
      <c r="FM86" s="29"/>
      <c r="FN86" s="29"/>
      <c r="FO86" s="29"/>
      <c r="FP86" s="29"/>
      <c r="FQ86" s="29"/>
      <c r="FR86" s="29"/>
      <c r="FS86" s="29"/>
      <c r="FT86" s="29"/>
      <c r="FU86" s="29"/>
      <c r="FV86" s="29"/>
      <c r="FW86" s="29"/>
      <c r="FX86" s="29"/>
      <c r="FY86" s="29"/>
      <c r="FZ86" s="29"/>
      <c r="GA86" s="29"/>
      <c r="GB86" s="29"/>
      <c r="GC86" s="29"/>
      <c r="GD86" s="29"/>
      <c r="GE86" s="29"/>
      <c r="GF86" s="29"/>
      <c r="GG86" s="29"/>
      <c r="GH86" s="29"/>
      <c r="GI86" s="29"/>
      <c r="GJ86" s="29"/>
      <c r="GK86" s="29"/>
      <c r="GL86" s="29"/>
      <c r="GM86" s="29"/>
      <c r="GN86" s="29"/>
      <c r="GO86" s="29"/>
      <c r="GP86" s="29"/>
      <c r="GQ86" s="29"/>
      <c r="GR86" s="29"/>
      <c r="GS86" s="29"/>
      <c r="GT86" s="29"/>
      <c r="GU86" s="29"/>
      <c r="GV86" s="29"/>
      <c r="GW86" s="29"/>
      <c r="GX86" s="29"/>
      <c r="GY86" s="29"/>
    </row>
    <row r="87" ht="20.1" customHeight="1" spans="1:207">
      <c r="A87" s="30"/>
      <c r="B87" s="27">
        <v>84</v>
      </c>
      <c r="C87" s="28" t="s">
        <v>492</v>
      </c>
      <c r="D87" s="28" t="s">
        <v>256</v>
      </c>
      <c r="E87" s="28" t="s">
        <v>493</v>
      </c>
      <c r="F87" s="28">
        <v>100</v>
      </c>
      <c r="G87" s="28" t="s">
        <v>417</v>
      </c>
      <c r="H87" s="28" t="s">
        <v>133</v>
      </c>
    </row>
    <row r="88" ht="20.1" customHeight="1" spans="1:207">
      <c r="A88" s="30"/>
      <c r="B88" s="27">
        <v>85</v>
      </c>
      <c r="C88" s="28" t="s">
        <v>492</v>
      </c>
      <c r="D88" s="28" t="s">
        <v>256</v>
      </c>
      <c r="E88" s="28" t="s">
        <v>493</v>
      </c>
      <c r="F88" s="28">
        <v>100</v>
      </c>
      <c r="G88" s="28" t="s">
        <v>417</v>
      </c>
      <c r="H88" s="28" t="s">
        <v>497</v>
      </c>
      <c r="I88" s="29"/>
      <c r="J88" s="29"/>
      <c r="K88" s="29"/>
      <c r="L88" s="29"/>
      <c r="M88" s="29"/>
      <c r="N88" s="29"/>
      <c r="O88" s="29"/>
      <c r="P88" s="29"/>
      <c r="Q88" s="29"/>
      <c r="R88" s="29"/>
      <c r="S88" s="29"/>
      <c r="T88" s="29"/>
      <c r="U88" s="29"/>
      <c r="V88" s="29"/>
      <c r="W88" s="29"/>
      <c r="X88" s="29"/>
      <c r="Y88" s="29"/>
      <c r="Z88" s="29"/>
      <c r="AA88" s="29"/>
      <c r="AB88" s="29"/>
      <c r="AC88" s="29"/>
      <c r="AD88" s="29"/>
      <c r="AE88" s="29"/>
      <c r="AF88" s="29"/>
      <c r="AG88" s="29"/>
      <c r="AH88" s="29"/>
      <c r="AI88" s="29"/>
      <c r="AJ88" s="29"/>
      <c r="AK88" s="29"/>
      <c r="AL88" s="29"/>
      <c r="AM88" s="29"/>
      <c r="AN88" s="29"/>
      <c r="AO88" s="29"/>
      <c r="AP88" s="29"/>
      <c r="AQ88" s="29"/>
      <c r="AR88" s="29"/>
      <c r="AS88" s="29"/>
      <c r="AT88" s="29"/>
      <c r="AU88" s="29"/>
      <c r="AV88" s="29"/>
      <c r="AW88" s="29"/>
      <c r="AX88" s="29"/>
      <c r="AY88" s="29"/>
      <c r="AZ88" s="29"/>
      <c r="BA88" s="29"/>
      <c r="BB88" s="29"/>
      <c r="BC88" s="29"/>
      <c r="BD88" s="29"/>
      <c r="BE88" s="29"/>
      <c r="BF88" s="29"/>
      <c r="BG88" s="29"/>
      <c r="BH88" s="29"/>
      <c r="BI88" s="29"/>
      <c r="BJ88" s="29"/>
      <c r="BK88" s="29"/>
      <c r="BL88" s="29"/>
      <c r="BM88" s="29"/>
      <c r="BN88" s="29"/>
      <c r="BO88" s="29"/>
      <c r="BP88" s="29"/>
      <c r="BQ88" s="29"/>
      <c r="BR88" s="29"/>
      <c r="BS88" s="29"/>
      <c r="BT88" s="29"/>
      <c r="BU88" s="29"/>
      <c r="BV88" s="29"/>
      <c r="BW88" s="29"/>
      <c r="BX88" s="29"/>
      <c r="BY88" s="29"/>
      <c r="BZ88" s="29"/>
      <c r="CA88" s="29"/>
      <c r="CB88" s="29"/>
      <c r="CC88" s="29"/>
      <c r="CD88" s="29"/>
      <c r="CE88" s="29"/>
      <c r="CF88" s="29"/>
      <c r="CG88" s="29"/>
      <c r="CH88" s="29"/>
      <c r="CI88" s="29"/>
      <c r="CJ88" s="29"/>
      <c r="CK88" s="29"/>
      <c r="CL88" s="29"/>
      <c r="CM88" s="29"/>
      <c r="CN88" s="29"/>
      <c r="CO88" s="29"/>
      <c r="CP88" s="29"/>
      <c r="CQ88" s="29"/>
      <c r="CR88" s="29"/>
      <c r="CS88" s="29"/>
      <c r="CT88" s="29"/>
      <c r="CU88" s="29"/>
      <c r="CV88" s="29"/>
      <c r="CW88" s="29"/>
      <c r="CX88" s="29"/>
      <c r="CY88" s="29"/>
      <c r="CZ88" s="29"/>
      <c r="DA88" s="29"/>
      <c r="DB88" s="29"/>
      <c r="DC88" s="29"/>
      <c r="DD88" s="29"/>
      <c r="DE88" s="29"/>
      <c r="DF88" s="29"/>
      <c r="DG88" s="29"/>
      <c r="DH88" s="29"/>
      <c r="DI88" s="29"/>
      <c r="DJ88" s="29"/>
      <c r="DK88" s="29"/>
      <c r="DL88" s="29"/>
      <c r="DM88" s="29"/>
      <c r="DN88" s="29"/>
      <c r="DO88" s="29"/>
      <c r="DP88" s="29"/>
      <c r="DQ88" s="29"/>
      <c r="DR88" s="29"/>
      <c r="DS88" s="29"/>
      <c r="DT88" s="29"/>
      <c r="DU88" s="29"/>
      <c r="DV88" s="29"/>
      <c r="DW88" s="29"/>
      <c r="DX88" s="29"/>
      <c r="DY88" s="29"/>
      <c r="DZ88" s="29"/>
      <c r="EA88" s="29"/>
      <c r="EB88" s="29"/>
      <c r="EC88" s="29"/>
      <c r="ED88" s="29"/>
      <c r="EE88" s="29"/>
      <c r="EF88" s="29"/>
      <c r="EG88" s="29"/>
      <c r="EH88" s="29"/>
      <c r="EI88" s="29"/>
      <c r="EJ88" s="29"/>
      <c r="EK88" s="29"/>
      <c r="EL88" s="29"/>
      <c r="EM88" s="29"/>
      <c r="EN88" s="29"/>
      <c r="EO88" s="29"/>
      <c r="EP88" s="29"/>
      <c r="EQ88" s="29"/>
      <c r="ER88" s="29"/>
      <c r="ES88" s="29"/>
      <c r="ET88" s="29"/>
      <c r="EU88" s="29"/>
      <c r="EV88" s="29"/>
      <c r="EW88" s="29"/>
      <c r="EX88" s="29"/>
      <c r="EY88" s="29"/>
      <c r="EZ88" s="29"/>
      <c r="FA88" s="29"/>
      <c r="FB88" s="29"/>
      <c r="FC88" s="29"/>
      <c r="FD88" s="29"/>
      <c r="FE88" s="29"/>
      <c r="FF88" s="29"/>
      <c r="FG88" s="29"/>
      <c r="FH88" s="29"/>
      <c r="FI88" s="29"/>
      <c r="FJ88" s="29"/>
      <c r="FK88" s="29"/>
      <c r="FL88" s="29"/>
      <c r="FM88" s="29"/>
      <c r="FN88" s="29"/>
      <c r="FO88" s="29"/>
      <c r="FP88" s="29"/>
      <c r="FQ88" s="29"/>
      <c r="FR88" s="29"/>
      <c r="FS88" s="29"/>
      <c r="FT88" s="29"/>
      <c r="FU88" s="29"/>
      <c r="FV88" s="29"/>
      <c r="FW88" s="29"/>
      <c r="FX88" s="29"/>
      <c r="FY88" s="29"/>
      <c r="FZ88" s="29"/>
      <c r="GA88" s="29"/>
      <c r="GB88" s="29"/>
      <c r="GC88" s="29"/>
      <c r="GD88" s="29"/>
      <c r="GE88" s="29"/>
      <c r="GF88" s="29"/>
      <c r="GG88" s="29"/>
      <c r="GH88" s="29"/>
      <c r="GI88" s="29"/>
      <c r="GJ88" s="29"/>
      <c r="GK88" s="29"/>
      <c r="GL88" s="29"/>
      <c r="GM88" s="29"/>
      <c r="GN88" s="29"/>
      <c r="GO88" s="29"/>
      <c r="GP88" s="29"/>
      <c r="GQ88" s="29"/>
      <c r="GR88" s="29"/>
      <c r="GS88" s="29"/>
      <c r="GT88" s="29"/>
      <c r="GU88" s="29"/>
      <c r="GV88" s="29"/>
      <c r="GW88" s="29"/>
      <c r="GX88" s="29"/>
      <c r="GY88" s="29"/>
    </row>
    <row r="89" ht="20.1" customHeight="1" spans="1:207">
      <c r="A89" s="30"/>
      <c r="B89" s="27">
        <v>86</v>
      </c>
      <c r="C89" s="28" t="s">
        <v>492</v>
      </c>
      <c r="D89" s="28" t="s">
        <v>256</v>
      </c>
      <c r="E89" s="28" t="s">
        <v>493</v>
      </c>
      <c r="F89" s="28">
        <v>100</v>
      </c>
      <c r="G89" s="28" t="s">
        <v>417</v>
      </c>
      <c r="H89" s="28" t="s">
        <v>421</v>
      </c>
    </row>
    <row r="90" ht="20.1" customHeight="1" spans="1:207">
      <c r="A90" s="31"/>
      <c r="B90" s="27">
        <v>87</v>
      </c>
      <c r="C90" s="28" t="s">
        <v>492</v>
      </c>
      <c r="D90" s="28" t="s">
        <v>256</v>
      </c>
      <c r="E90" s="28" t="s">
        <v>493</v>
      </c>
      <c r="F90" s="28">
        <v>100</v>
      </c>
      <c r="G90" s="28" t="s">
        <v>417</v>
      </c>
      <c r="H90" s="28" t="s">
        <v>124</v>
      </c>
      <c r="I90" s="29"/>
      <c r="J90" s="29"/>
      <c r="K90" s="29"/>
      <c r="L90" s="29"/>
      <c r="M90" s="29"/>
      <c r="N90" s="29"/>
      <c r="O90" s="29"/>
      <c r="P90" s="29"/>
      <c r="Q90" s="29"/>
      <c r="R90" s="29"/>
      <c r="S90" s="29"/>
      <c r="T90" s="29"/>
      <c r="U90" s="29"/>
      <c r="V90" s="29"/>
      <c r="W90" s="29"/>
      <c r="X90" s="29"/>
      <c r="Y90" s="29"/>
      <c r="Z90" s="29"/>
      <c r="AA90" s="29"/>
      <c r="AB90" s="29"/>
      <c r="AC90" s="29"/>
      <c r="AD90" s="29"/>
      <c r="AE90" s="29"/>
      <c r="AF90" s="29"/>
      <c r="AG90" s="29"/>
      <c r="AH90" s="29"/>
      <c r="AI90" s="29"/>
      <c r="AJ90" s="29"/>
      <c r="AK90" s="29"/>
      <c r="AL90" s="29"/>
      <c r="AM90" s="29"/>
      <c r="AN90" s="29"/>
      <c r="AO90" s="29"/>
      <c r="AP90" s="29"/>
      <c r="AQ90" s="29"/>
      <c r="AR90" s="29"/>
      <c r="AS90" s="29"/>
      <c r="AT90" s="29"/>
      <c r="AU90" s="29"/>
      <c r="AV90" s="29"/>
      <c r="AW90" s="29"/>
      <c r="AX90" s="29"/>
      <c r="AY90" s="29"/>
      <c r="AZ90" s="29"/>
      <c r="BA90" s="29"/>
      <c r="BB90" s="29"/>
      <c r="BC90" s="29"/>
      <c r="BD90" s="29"/>
      <c r="BE90" s="29"/>
      <c r="BF90" s="29"/>
      <c r="BG90" s="29"/>
      <c r="BH90" s="29"/>
      <c r="BI90" s="29"/>
      <c r="BJ90" s="29"/>
      <c r="BK90" s="29"/>
      <c r="BL90" s="29"/>
      <c r="BM90" s="29"/>
      <c r="BN90" s="29"/>
      <c r="BO90" s="29"/>
      <c r="BP90" s="29"/>
      <c r="BQ90" s="29"/>
      <c r="BR90" s="29"/>
      <c r="BS90" s="29"/>
      <c r="BT90" s="29"/>
      <c r="BU90" s="29"/>
      <c r="BV90" s="29"/>
      <c r="BW90" s="29"/>
      <c r="BX90" s="29"/>
      <c r="BY90" s="29"/>
      <c r="BZ90" s="29"/>
      <c r="CA90" s="29"/>
      <c r="CB90" s="29"/>
      <c r="CC90" s="29"/>
      <c r="CD90" s="29"/>
      <c r="CE90" s="29"/>
      <c r="CF90" s="29"/>
      <c r="CG90" s="29"/>
      <c r="CH90" s="29"/>
      <c r="CI90" s="29"/>
      <c r="CJ90" s="29"/>
      <c r="CK90" s="29"/>
      <c r="CL90" s="29"/>
      <c r="CM90" s="29"/>
      <c r="CN90" s="29"/>
      <c r="CO90" s="29"/>
      <c r="CP90" s="29"/>
      <c r="CQ90" s="29"/>
      <c r="CR90" s="29"/>
      <c r="CS90" s="29"/>
      <c r="CT90" s="29"/>
      <c r="CU90" s="29"/>
      <c r="CV90" s="29"/>
      <c r="CW90" s="29"/>
      <c r="CX90" s="29"/>
      <c r="CY90" s="29"/>
      <c r="CZ90" s="29"/>
      <c r="DA90" s="29"/>
      <c r="DB90" s="29"/>
      <c r="DC90" s="29"/>
      <c r="DD90" s="29"/>
      <c r="DE90" s="29"/>
      <c r="DF90" s="29"/>
      <c r="DG90" s="29"/>
      <c r="DH90" s="29"/>
      <c r="DI90" s="29"/>
      <c r="DJ90" s="29"/>
      <c r="DK90" s="29"/>
      <c r="DL90" s="29"/>
      <c r="DM90" s="29"/>
      <c r="DN90" s="29"/>
      <c r="DO90" s="29"/>
      <c r="DP90" s="29"/>
      <c r="DQ90" s="29"/>
      <c r="DR90" s="29"/>
      <c r="DS90" s="29"/>
      <c r="DT90" s="29"/>
      <c r="DU90" s="29"/>
      <c r="DV90" s="29"/>
      <c r="DW90" s="29"/>
      <c r="DX90" s="29"/>
      <c r="DY90" s="29"/>
      <c r="DZ90" s="29"/>
      <c r="EA90" s="29"/>
      <c r="EB90" s="29"/>
      <c r="EC90" s="29"/>
      <c r="ED90" s="29"/>
      <c r="EE90" s="29"/>
      <c r="EF90" s="29"/>
      <c r="EG90" s="29"/>
      <c r="EH90" s="29"/>
      <c r="EI90" s="29"/>
      <c r="EJ90" s="29"/>
      <c r="EK90" s="29"/>
      <c r="EL90" s="29"/>
      <c r="EM90" s="29"/>
      <c r="EN90" s="29"/>
      <c r="EO90" s="29"/>
      <c r="EP90" s="29"/>
      <c r="EQ90" s="29"/>
      <c r="ER90" s="29"/>
      <c r="ES90" s="29"/>
      <c r="ET90" s="29"/>
      <c r="EU90" s="29"/>
      <c r="EV90" s="29"/>
      <c r="EW90" s="29"/>
      <c r="EX90" s="29"/>
      <c r="EY90" s="29"/>
      <c r="EZ90" s="29"/>
      <c r="FA90" s="29"/>
      <c r="FB90" s="29"/>
      <c r="FC90" s="29"/>
      <c r="FD90" s="29"/>
      <c r="FE90" s="29"/>
      <c r="FF90" s="29"/>
      <c r="FG90" s="29"/>
      <c r="FH90" s="29"/>
      <c r="FI90" s="29"/>
      <c r="FJ90" s="29"/>
      <c r="FK90" s="29"/>
      <c r="FL90" s="29"/>
      <c r="FM90" s="29"/>
      <c r="FN90" s="29"/>
      <c r="FO90" s="29"/>
      <c r="FP90" s="29"/>
      <c r="FQ90" s="29"/>
      <c r="FR90" s="29"/>
      <c r="FS90" s="29"/>
      <c r="FT90" s="29"/>
      <c r="FU90" s="29"/>
      <c r="FV90" s="29"/>
      <c r="FW90" s="29"/>
      <c r="FX90" s="29"/>
      <c r="FY90" s="29"/>
      <c r="FZ90" s="29"/>
      <c r="GA90" s="29"/>
      <c r="GB90" s="29"/>
      <c r="GC90" s="29"/>
      <c r="GD90" s="29"/>
      <c r="GE90" s="29"/>
      <c r="GF90" s="29"/>
      <c r="GG90" s="29"/>
      <c r="GH90" s="29"/>
      <c r="GI90" s="29"/>
      <c r="GJ90" s="29"/>
      <c r="GK90" s="29"/>
      <c r="GL90" s="29"/>
      <c r="GM90" s="29"/>
      <c r="GN90" s="29"/>
      <c r="GO90" s="29"/>
      <c r="GP90" s="29"/>
      <c r="GQ90" s="29"/>
      <c r="GR90" s="29"/>
      <c r="GS90" s="29"/>
      <c r="GT90" s="29"/>
      <c r="GU90" s="29"/>
      <c r="GV90" s="29"/>
      <c r="GW90" s="29"/>
      <c r="GX90" s="29"/>
      <c r="GY90" s="29"/>
    </row>
    <row r="91" ht="20.1" customHeight="1" spans="1:207">
      <c r="A91" s="27">
        <v>16</v>
      </c>
      <c r="B91" s="27">
        <v>88</v>
      </c>
      <c r="C91" s="28" t="s">
        <v>498</v>
      </c>
      <c r="D91" s="28" t="s">
        <v>11</v>
      </c>
      <c r="E91" s="28" t="s">
        <v>464</v>
      </c>
      <c r="F91" s="28">
        <v>1</v>
      </c>
      <c r="G91" s="28" t="s">
        <v>129</v>
      </c>
      <c r="H91" s="28" t="s">
        <v>499</v>
      </c>
      <c r="I91" s="29"/>
      <c r="J91" s="29"/>
      <c r="K91" s="29"/>
      <c r="L91" s="29"/>
      <c r="M91" s="29"/>
      <c r="N91" s="29"/>
      <c r="O91" s="29"/>
      <c r="P91" s="29"/>
      <c r="Q91" s="29"/>
      <c r="R91" s="29"/>
      <c r="S91" s="29"/>
      <c r="T91" s="29"/>
      <c r="U91" s="29"/>
      <c r="V91" s="29"/>
      <c r="W91" s="29"/>
      <c r="X91" s="29"/>
      <c r="Y91" s="29"/>
      <c r="Z91" s="29"/>
      <c r="AA91" s="29"/>
      <c r="AB91" s="29"/>
      <c r="AC91" s="29"/>
      <c r="AD91" s="29"/>
      <c r="AE91" s="29"/>
      <c r="AF91" s="29"/>
      <c r="AG91" s="29"/>
      <c r="AH91" s="29"/>
      <c r="AI91" s="29"/>
      <c r="AJ91" s="29"/>
      <c r="AK91" s="29"/>
      <c r="AL91" s="29"/>
      <c r="AM91" s="29"/>
      <c r="AN91" s="29"/>
      <c r="AO91" s="29"/>
      <c r="AP91" s="29"/>
      <c r="AQ91" s="29"/>
      <c r="AR91" s="29"/>
      <c r="AS91" s="29"/>
      <c r="AT91" s="29"/>
      <c r="AU91" s="29"/>
      <c r="AV91" s="29"/>
      <c r="AW91" s="29"/>
      <c r="AX91" s="29"/>
      <c r="AY91" s="29"/>
      <c r="AZ91" s="29"/>
      <c r="BA91" s="29"/>
      <c r="BB91" s="29"/>
      <c r="BC91" s="29"/>
      <c r="BD91" s="29"/>
      <c r="BE91" s="29"/>
      <c r="BF91" s="29"/>
      <c r="BG91" s="29"/>
      <c r="BH91" s="29"/>
      <c r="BI91" s="29"/>
      <c r="BJ91" s="29"/>
      <c r="BK91" s="29"/>
      <c r="BL91" s="29"/>
      <c r="BM91" s="29"/>
      <c r="BN91" s="29"/>
      <c r="BO91" s="29"/>
      <c r="BP91" s="29"/>
      <c r="BQ91" s="29"/>
      <c r="BR91" s="29"/>
      <c r="BS91" s="29"/>
      <c r="BT91" s="29"/>
      <c r="BU91" s="29"/>
      <c r="BV91" s="29"/>
      <c r="BW91" s="29"/>
      <c r="BX91" s="29"/>
      <c r="BY91" s="29"/>
      <c r="BZ91" s="29"/>
      <c r="CA91" s="29"/>
      <c r="CB91" s="29"/>
      <c r="CC91" s="29"/>
      <c r="CD91" s="29"/>
      <c r="CE91" s="29"/>
      <c r="CF91" s="29"/>
      <c r="CG91" s="29"/>
      <c r="CH91" s="29"/>
      <c r="CI91" s="29"/>
      <c r="CJ91" s="29"/>
      <c r="CK91" s="29"/>
      <c r="CL91" s="29"/>
      <c r="CM91" s="29"/>
      <c r="CN91" s="29"/>
      <c r="CO91" s="29"/>
      <c r="CP91" s="29"/>
      <c r="CQ91" s="29"/>
      <c r="CR91" s="29"/>
      <c r="CS91" s="29"/>
      <c r="CT91" s="29"/>
      <c r="CU91" s="29"/>
      <c r="CV91" s="29"/>
      <c r="CW91" s="29"/>
      <c r="CX91" s="29"/>
      <c r="CY91" s="29"/>
      <c r="CZ91" s="29"/>
      <c r="DA91" s="29"/>
      <c r="DB91" s="29"/>
      <c r="DC91" s="29"/>
      <c r="DD91" s="29"/>
      <c r="DE91" s="29"/>
      <c r="DF91" s="29"/>
      <c r="DG91" s="29"/>
      <c r="DH91" s="29"/>
      <c r="DI91" s="29"/>
      <c r="DJ91" s="29"/>
      <c r="DK91" s="29"/>
      <c r="DL91" s="29"/>
      <c r="DM91" s="29"/>
      <c r="DN91" s="29"/>
      <c r="DO91" s="29"/>
      <c r="DP91" s="29"/>
      <c r="DQ91" s="29"/>
      <c r="DR91" s="29"/>
      <c r="DS91" s="29"/>
      <c r="DT91" s="29"/>
      <c r="DU91" s="29"/>
      <c r="DV91" s="29"/>
      <c r="DW91" s="29"/>
      <c r="DX91" s="29"/>
      <c r="DY91" s="29"/>
      <c r="DZ91" s="29"/>
      <c r="EA91" s="29"/>
      <c r="EB91" s="29"/>
      <c r="EC91" s="29"/>
      <c r="ED91" s="29"/>
      <c r="EE91" s="29"/>
      <c r="EF91" s="29"/>
      <c r="EG91" s="29"/>
      <c r="EH91" s="29"/>
      <c r="EI91" s="29"/>
      <c r="EJ91" s="29"/>
      <c r="EK91" s="29"/>
      <c r="EL91" s="29"/>
      <c r="EM91" s="29"/>
      <c r="EN91" s="29"/>
      <c r="EO91" s="29"/>
      <c r="EP91" s="29"/>
      <c r="EQ91" s="29"/>
      <c r="ER91" s="29"/>
      <c r="ES91" s="29"/>
      <c r="ET91" s="29"/>
      <c r="EU91" s="29"/>
      <c r="EV91" s="29"/>
      <c r="EW91" s="29"/>
      <c r="EX91" s="29"/>
      <c r="EY91" s="29"/>
      <c r="EZ91" s="29"/>
      <c r="FA91" s="29"/>
      <c r="FB91" s="29"/>
      <c r="FC91" s="29"/>
      <c r="FD91" s="29"/>
      <c r="FE91" s="29"/>
      <c r="FF91" s="29"/>
      <c r="FG91" s="29"/>
      <c r="FH91" s="29"/>
      <c r="FI91" s="29"/>
      <c r="FJ91" s="29"/>
      <c r="FK91" s="29"/>
      <c r="FL91" s="29"/>
      <c r="FM91" s="29"/>
      <c r="FN91" s="29"/>
      <c r="FO91" s="29"/>
      <c r="FP91" s="29"/>
      <c r="FQ91" s="29"/>
      <c r="FR91" s="29"/>
      <c r="FS91" s="29"/>
      <c r="FT91" s="29"/>
      <c r="FU91" s="29"/>
      <c r="FV91" s="29"/>
      <c r="FW91" s="29"/>
      <c r="FX91" s="29"/>
      <c r="FY91" s="29"/>
      <c r="FZ91" s="29"/>
      <c r="GA91" s="29"/>
      <c r="GB91" s="29"/>
      <c r="GC91" s="29"/>
      <c r="GD91" s="29"/>
      <c r="GE91" s="29"/>
      <c r="GF91" s="29"/>
      <c r="GG91" s="29"/>
      <c r="GH91" s="29"/>
      <c r="GI91" s="29"/>
      <c r="GJ91" s="29"/>
      <c r="GK91" s="29"/>
      <c r="GL91" s="29"/>
      <c r="GM91" s="29"/>
      <c r="GN91" s="29"/>
      <c r="GO91" s="29"/>
      <c r="GP91" s="29"/>
      <c r="GQ91" s="29"/>
      <c r="GR91" s="29"/>
      <c r="GS91" s="29"/>
      <c r="GT91" s="29"/>
      <c r="GU91" s="29"/>
      <c r="GV91" s="29"/>
      <c r="GW91" s="29"/>
      <c r="GX91" s="29"/>
      <c r="GY91" s="29"/>
    </row>
    <row r="92" ht="20.1" customHeight="1" spans="1:207">
      <c r="A92" s="30"/>
      <c r="B92" s="27">
        <v>89</v>
      </c>
      <c r="C92" s="28" t="s">
        <v>498</v>
      </c>
      <c r="D92" s="28" t="s">
        <v>25</v>
      </c>
      <c r="E92" s="28" t="s">
        <v>500</v>
      </c>
      <c r="F92" s="28">
        <v>1</v>
      </c>
      <c r="G92" s="28" t="s">
        <v>131</v>
      </c>
      <c r="H92" s="28" t="s">
        <v>152</v>
      </c>
      <c r="I92" s="29"/>
      <c r="J92" s="29"/>
      <c r="K92" s="29"/>
      <c r="L92" s="29"/>
      <c r="M92" s="29"/>
      <c r="N92" s="29"/>
      <c r="O92" s="29"/>
      <c r="P92" s="29"/>
      <c r="Q92" s="29"/>
      <c r="R92" s="29"/>
      <c r="S92" s="29"/>
      <c r="T92" s="29"/>
      <c r="U92" s="29"/>
      <c r="V92" s="29"/>
      <c r="W92" s="29"/>
      <c r="X92" s="29"/>
      <c r="Y92" s="29"/>
      <c r="Z92" s="29"/>
      <c r="AA92" s="29"/>
      <c r="AB92" s="29"/>
      <c r="AC92" s="29"/>
      <c r="AD92" s="29"/>
      <c r="AE92" s="29"/>
      <c r="AF92" s="29"/>
      <c r="AG92" s="29"/>
      <c r="AH92" s="29"/>
      <c r="AI92" s="29"/>
      <c r="AJ92" s="29"/>
      <c r="AK92" s="29"/>
      <c r="AL92" s="29"/>
      <c r="AM92" s="29"/>
      <c r="AN92" s="29"/>
      <c r="AO92" s="29"/>
      <c r="AP92" s="29"/>
      <c r="AQ92" s="29"/>
      <c r="AR92" s="29"/>
      <c r="AS92" s="29"/>
      <c r="AT92" s="29"/>
      <c r="AU92" s="29"/>
      <c r="AV92" s="29"/>
      <c r="AW92" s="29"/>
      <c r="AX92" s="29"/>
      <c r="AY92" s="29"/>
      <c r="AZ92" s="29"/>
      <c r="BA92" s="29"/>
      <c r="BB92" s="29"/>
      <c r="BC92" s="29"/>
      <c r="BD92" s="29"/>
      <c r="BE92" s="29"/>
      <c r="BF92" s="29"/>
      <c r="BG92" s="29"/>
      <c r="BH92" s="29"/>
      <c r="BI92" s="29"/>
      <c r="BJ92" s="29"/>
      <c r="BK92" s="29"/>
      <c r="BL92" s="29"/>
      <c r="BM92" s="29"/>
      <c r="BN92" s="29"/>
      <c r="BO92" s="29"/>
      <c r="BP92" s="29"/>
      <c r="BQ92" s="29"/>
      <c r="BR92" s="29"/>
      <c r="BS92" s="29"/>
      <c r="BT92" s="29"/>
      <c r="BU92" s="29"/>
      <c r="BV92" s="29"/>
      <c r="BW92" s="29"/>
      <c r="BX92" s="29"/>
      <c r="BY92" s="29"/>
      <c r="BZ92" s="29"/>
      <c r="CA92" s="29"/>
      <c r="CB92" s="29"/>
      <c r="CC92" s="29"/>
      <c r="CD92" s="29"/>
      <c r="CE92" s="29"/>
      <c r="CF92" s="29"/>
      <c r="CG92" s="29"/>
      <c r="CH92" s="29"/>
      <c r="CI92" s="29"/>
      <c r="CJ92" s="29"/>
      <c r="CK92" s="29"/>
      <c r="CL92" s="29"/>
      <c r="CM92" s="29"/>
      <c r="CN92" s="29"/>
      <c r="CO92" s="29"/>
      <c r="CP92" s="29"/>
      <c r="CQ92" s="29"/>
      <c r="CR92" s="29"/>
      <c r="CS92" s="29"/>
      <c r="CT92" s="29"/>
      <c r="CU92" s="29"/>
      <c r="CV92" s="29"/>
      <c r="CW92" s="29"/>
      <c r="CX92" s="29"/>
      <c r="CY92" s="29"/>
      <c r="CZ92" s="29"/>
      <c r="DA92" s="29"/>
      <c r="DB92" s="29"/>
      <c r="DC92" s="29"/>
      <c r="DD92" s="29"/>
      <c r="DE92" s="29"/>
      <c r="DF92" s="29"/>
      <c r="DG92" s="29"/>
      <c r="DH92" s="29"/>
      <c r="DI92" s="29"/>
      <c r="DJ92" s="29"/>
      <c r="DK92" s="29"/>
      <c r="DL92" s="29"/>
      <c r="DM92" s="29"/>
      <c r="DN92" s="29"/>
      <c r="DO92" s="29"/>
      <c r="DP92" s="29"/>
      <c r="DQ92" s="29"/>
      <c r="DR92" s="29"/>
      <c r="DS92" s="29"/>
      <c r="DT92" s="29"/>
      <c r="DU92" s="29"/>
      <c r="DV92" s="29"/>
      <c r="DW92" s="29"/>
      <c r="DX92" s="29"/>
      <c r="DY92" s="29"/>
      <c r="DZ92" s="29"/>
      <c r="EA92" s="29"/>
      <c r="EB92" s="29"/>
      <c r="EC92" s="29"/>
      <c r="ED92" s="29"/>
      <c r="EE92" s="29"/>
      <c r="EF92" s="29"/>
      <c r="EG92" s="29"/>
      <c r="EH92" s="29"/>
      <c r="EI92" s="29"/>
      <c r="EJ92" s="29"/>
      <c r="EK92" s="29"/>
      <c r="EL92" s="29"/>
      <c r="EM92" s="29"/>
      <c r="EN92" s="29"/>
      <c r="EO92" s="29"/>
      <c r="EP92" s="29"/>
      <c r="EQ92" s="29"/>
      <c r="ER92" s="29"/>
      <c r="ES92" s="29"/>
      <c r="ET92" s="29"/>
      <c r="EU92" s="29"/>
      <c r="EV92" s="29"/>
      <c r="EW92" s="29"/>
      <c r="EX92" s="29"/>
      <c r="EY92" s="29"/>
      <c r="EZ92" s="29"/>
      <c r="FA92" s="29"/>
      <c r="FB92" s="29"/>
      <c r="FC92" s="29"/>
      <c r="FD92" s="29"/>
      <c r="FE92" s="29"/>
      <c r="FF92" s="29"/>
      <c r="FG92" s="29"/>
      <c r="FH92" s="29"/>
      <c r="FI92" s="29"/>
      <c r="FJ92" s="29"/>
      <c r="FK92" s="29"/>
      <c r="FL92" s="29"/>
      <c r="FM92" s="29"/>
      <c r="FN92" s="29"/>
      <c r="FO92" s="29"/>
      <c r="FP92" s="29"/>
      <c r="FQ92" s="29"/>
      <c r="FR92" s="29"/>
      <c r="FS92" s="29"/>
      <c r="FT92" s="29"/>
      <c r="FU92" s="29"/>
      <c r="FV92" s="29"/>
      <c r="FW92" s="29"/>
      <c r="FX92" s="29"/>
      <c r="FY92" s="29"/>
      <c r="FZ92" s="29"/>
      <c r="GA92" s="29"/>
      <c r="GB92" s="29"/>
      <c r="GC92" s="29"/>
      <c r="GD92" s="29"/>
      <c r="GE92" s="29"/>
      <c r="GF92" s="29"/>
      <c r="GG92" s="29"/>
      <c r="GH92" s="29"/>
      <c r="GI92" s="29"/>
      <c r="GJ92" s="29"/>
      <c r="GK92" s="29"/>
      <c r="GL92" s="29"/>
      <c r="GM92" s="29"/>
      <c r="GN92" s="29"/>
      <c r="GO92" s="29"/>
      <c r="GP92" s="29"/>
      <c r="GQ92" s="29"/>
      <c r="GR92" s="29"/>
      <c r="GS92" s="29"/>
      <c r="GT92" s="29"/>
      <c r="GU92" s="29"/>
      <c r="GV92" s="29"/>
      <c r="GW92" s="29"/>
      <c r="GX92" s="29"/>
      <c r="GY92" s="29"/>
    </row>
    <row r="93" ht="20.1" customHeight="1" spans="1:207">
      <c r="A93" s="30"/>
      <c r="B93" s="27">
        <v>90</v>
      </c>
      <c r="C93" s="28" t="s">
        <v>498</v>
      </c>
      <c r="D93" s="28" t="s">
        <v>11</v>
      </c>
      <c r="E93" s="28" t="s">
        <v>501</v>
      </c>
      <c r="F93" s="28">
        <v>1</v>
      </c>
      <c r="G93" s="28" t="s">
        <v>129</v>
      </c>
      <c r="H93" s="28" t="s">
        <v>502</v>
      </c>
      <c r="I93" s="29"/>
      <c r="J93" s="29"/>
      <c r="K93" s="29"/>
      <c r="L93" s="29"/>
      <c r="M93" s="29"/>
      <c r="N93" s="29"/>
      <c r="O93" s="29"/>
      <c r="P93" s="29"/>
      <c r="Q93" s="29"/>
      <c r="R93" s="29"/>
      <c r="S93" s="29"/>
      <c r="T93" s="29"/>
      <c r="U93" s="29"/>
      <c r="V93" s="29"/>
      <c r="W93" s="29"/>
      <c r="X93" s="29"/>
      <c r="Y93" s="29"/>
      <c r="Z93" s="29"/>
      <c r="AA93" s="29"/>
      <c r="AB93" s="29"/>
      <c r="AC93" s="29"/>
      <c r="AD93" s="29"/>
      <c r="AE93" s="29"/>
      <c r="AF93" s="29"/>
      <c r="AG93" s="29"/>
      <c r="AH93" s="29"/>
      <c r="AI93" s="29"/>
      <c r="AJ93" s="29"/>
      <c r="AK93" s="29"/>
      <c r="AL93" s="29"/>
      <c r="AM93" s="29"/>
      <c r="AN93" s="29"/>
      <c r="AO93" s="29"/>
      <c r="AP93" s="29"/>
      <c r="AQ93" s="29"/>
      <c r="AR93" s="29"/>
      <c r="AS93" s="29"/>
      <c r="AT93" s="29"/>
      <c r="AU93" s="29"/>
      <c r="AV93" s="29"/>
      <c r="AW93" s="29"/>
      <c r="AX93" s="29"/>
      <c r="AY93" s="29"/>
      <c r="AZ93" s="29"/>
      <c r="BA93" s="29"/>
      <c r="BB93" s="29"/>
      <c r="BC93" s="29"/>
      <c r="BD93" s="29"/>
      <c r="BE93" s="29"/>
      <c r="BF93" s="29"/>
      <c r="BG93" s="29"/>
      <c r="BH93" s="29"/>
      <c r="BI93" s="29"/>
      <c r="BJ93" s="29"/>
      <c r="BK93" s="29"/>
      <c r="BL93" s="29"/>
      <c r="BM93" s="29"/>
      <c r="BN93" s="29"/>
      <c r="BO93" s="29"/>
      <c r="BP93" s="29"/>
      <c r="BQ93" s="29"/>
      <c r="BR93" s="29"/>
      <c r="BS93" s="29"/>
      <c r="BT93" s="29"/>
      <c r="BU93" s="29"/>
      <c r="BV93" s="29"/>
      <c r="BW93" s="29"/>
      <c r="BX93" s="29"/>
      <c r="BY93" s="29"/>
      <c r="BZ93" s="29"/>
      <c r="CA93" s="29"/>
      <c r="CB93" s="29"/>
      <c r="CC93" s="29"/>
      <c r="CD93" s="29"/>
      <c r="CE93" s="29"/>
      <c r="CF93" s="29"/>
      <c r="CG93" s="29"/>
      <c r="CH93" s="29"/>
      <c r="CI93" s="29"/>
      <c r="CJ93" s="29"/>
      <c r="CK93" s="29"/>
      <c r="CL93" s="29"/>
      <c r="CM93" s="29"/>
      <c r="CN93" s="29"/>
      <c r="CO93" s="29"/>
      <c r="CP93" s="29"/>
      <c r="CQ93" s="29"/>
      <c r="CR93" s="29"/>
      <c r="CS93" s="29"/>
      <c r="CT93" s="29"/>
      <c r="CU93" s="29"/>
      <c r="CV93" s="29"/>
      <c r="CW93" s="29"/>
      <c r="CX93" s="29"/>
      <c r="CY93" s="29"/>
      <c r="CZ93" s="29"/>
      <c r="DA93" s="29"/>
      <c r="DB93" s="29"/>
      <c r="DC93" s="29"/>
      <c r="DD93" s="29"/>
      <c r="DE93" s="29"/>
      <c r="DF93" s="29"/>
      <c r="DG93" s="29"/>
      <c r="DH93" s="29"/>
      <c r="DI93" s="29"/>
      <c r="DJ93" s="29"/>
      <c r="DK93" s="29"/>
      <c r="DL93" s="29"/>
      <c r="DM93" s="29"/>
      <c r="DN93" s="29"/>
      <c r="DO93" s="29"/>
      <c r="DP93" s="29"/>
      <c r="DQ93" s="29"/>
      <c r="DR93" s="29"/>
      <c r="DS93" s="29"/>
      <c r="DT93" s="29"/>
      <c r="DU93" s="29"/>
      <c r="DV93" s="29"/>
      <c r="DW93" s="29"/>
      <c r="DX93" s="29"/>
      <c r="DY93" s="29"/>
      <c r="DZ93" s="29"/>
      <c r="EA93" s="29"/>
      <c r="EB93" s="29"/>
      <c r="EC93" s="29"/>
      <c r="ED93" s="29"/>
      <c r="EE93" s="29"/>
      <c r="EF93" s="29"/>
      <c r="EG93" s="29"/>
      <c r="EH93" s="29"/>
      <c r="EI93" s="29"/>
      <c r="EJ93" s="29"/>
      <c r="EK93" s="29"/>
      <c r="EL93" s="29"/>
      <c r="EM93" s="29"/>
      <c r="EN93" s="29"/>
      <c r="EO93" s="29"/>
      <c r="EP93" s="29"/>
      <c r="EQ93" s="29"/>
      <c r="ER93" s="29"/>
      <c r="ES93" s="29"/>
      <c r="ET93" s="29"/>
      <c r="EU93" s="29"/>
      <c r="EV93" s="29"/>
      <c r="EW93" s="29"/>
      <c r="EX93" s="29"/>
      <c r="EY93" s="29"/>
      <c r="EZ93" s="29"/>
      <c r="FA93" s="29"/>
      <c r="FB93" s="29"/>
      <c r="FC93" s="29"/>
      <c r="FD93" s="29"/>
      <c r="FE93" s="29"/>
      <c r="FF93" s="29"/>
      <c r="FG93" s="29"/>
      <c r="FH93" s="29"/>
      <c r="FI93" s="29"/>
      <c r="FJ93" s="29"/>
      <c r="FK93" s="29"/>
      <c r="FL93" s="29"/>
      <c r="FM93" s="29"/>
      <c r="FN93" s="29"/>
      <c r="FO93" s="29"/>
      <c r="FP93" s="29"/>
      <c r="FQ93" s="29"/>
      <c r="FR93" s="29"/>
      <c r="FS93" s="29"/>
      <c r="FT93" s="29"/>
      <c r="FU93" s="29"/>
      <c r="FV93" s="29"/>
      <c r="FW93" s="29"/>
      <c r="FX93" s="29"/>
      <c r="FY93" s="29"/>
      <c r="FZ93" s="29"/>
      <c r="GA93" s="29"/>
      <c r="GB93" s="29"/>
      <c r="GC93" s="29"/>
      <c r="GD93" s="29"/>
      <c r="GE93" s="29"/>
      <c r="GF93" s="29"/>
      <c r="GG93" s="29"/>
      <c r="GH93" s="29"/>
      <c r="GI93" s="29"/>
      <c r="GJ93" s="29"/>
      <c r="GK93" s="29"/>
      <c r="GL93" s="29"/>
      <c r="GM93" s="29"/>
      <c r="GN93" s="29"/>
      <c r="GO93" s="29"/>
      <c r="GP93" s="29"/>
      <c r="GQ93" s="29"/>
      <c r="GR93" s="29"/>
      <c r="GS93" s="29"/>
      <c r="GT93" s="29"/>
      <c r="GU93" s="29"/>
      <c r="GV93" s="29"/>
      <c r="GW93" s="29"/>
      <c r="GX93" s="29"/>
      <c r="GY93" s="29"/>
    </row>
    <row r="94" ht="20.1" customHeight="1" spans="1:207">
      <c r="A94" s="31"/>
      <c r="B94" s="27">
        <v>91</v>
      </c>
      <c r="C94" s="28" t="s">
        <v>498</v>
      </c>
      <c r="D94" s="28" t="s">
        <v>11</v>
      </c>
      <c r="E94" s="28" t="s">
        <v>503</v>
      </c>
      <c r="F94" s="28">
        <v>1</v>
      </c>
      <c r="G94" s="28" t="s">
        <v>129</v>
      </c>
      <c r="H94" s="28" t="s">
        <v>170</v>
      </c>
      <c r="I94" s="29"/>
      <c r="J94" s="29"/>
      <c r="K94" s="29"/>
      <c r="L94" s="29"/>
      <c r="M94" s="29"/>
      <c r="N94" s="29"/>
      <c r="O94" s="29"/>
      <c r="P94" s="29"/>
      <c r="Q94" s="29"/>
      <c r="R94" s="29"/>
      <c r="S94" s="29"/>
      <c r="T94" s="29"/>
      <c r="U94" s="29"/>
      <c r="V94" s="29"/>
      <c r="W94" s="29"/>
      <c r="X94" s="29"/>
      <c r="Y94" s="29"/>
      <c r="Z94" s="29"/>
      <c r="AA94" s="29"/>
      <c r="AB94" s="29"/>
      <c r="AC94" s="29"/>
      <c r="AD94" s="29"/>
      <c r="AE94" s="29"/>
      <c r="AF94" s="29"/>
      <c r="AG94" s="29"/>
      <c r="AH94" s="29"/>
      <c r="AI94" s="29"/>
      <c r="AJ94" s="29"/>
      <c r="AK94" s="29"/>
      <c r="AL94" s="29"/>
      <c r="AM94" s="29"/>
      <c r="AN94" s="29"/>
      <c r="AO94" s="29"/>
      <c r="AP94" s="29"/>
      <c r="AQ94" s="29"/>
      <c r="AR94" s="29"/>
      <c r="AS94" s="29"/>
      <c r="AT94" s="29"/>
      <c r="AU94" s="29"/>
      <c r="AV94" s="29"/>
      <c r="AW94" s="29"/>
      <c r="AX94" s="29"/>
      <c r="AY94" s="29"/>
      <c r="AZ94" s="29"/>
      <c r="BA94" s="29"/>
      <c r="BB94" s="29"/>
      <c r="BC94" s="29"/>
      <c r="BD94" s="29"/>
      <c r="BE94" s="29"/>
      <c r="BF94" s="29"/>
      <c r="BG94" s="29"/>
      <c r="BH94" s="29"/>
      <c r="BI94" s="29"/>
      <c r="BJ94" s="29"/>
      <c r="BK94" s="29"/>
      <c r="BL94" s="29"/>
      <c r="BM94" s="29"/>
      <c r="BN94" s="29"/>
      <c r="BO94" s="29"/>
      <c r="BP94" s="29"/>
      <c r="BQ94" s="29"/>
      <c r="BR94" s="29"/>
      <c r="BS94" s="29"/>
      <c r="BT94" s="29"/>
      <c r="BU94" s="29"/>
      <c r="BV94" s="29"/>
      <c r="BW94" s="29"/>
      <c r="BX94" s="29"/>
      <c r="BY94" s="29"/>
      <c r="BZ94" s="29"/>
      <c r="CA94" s="29"/>
      <c r="CB94" s="29"/>
      <c r="CC94" s="29"/>
      <c r="CD94" s="29"/>
      <c r="CE94" s="29"/>
      <c r="CF94" s="29"/>
      <c r="CG94" s="29"/>
      <c r="CH94" s="29"/>
      <c r="CI94" s="29"/>
      <c r="CJ94" s="29"/>
      <c r="CK94" s="29"/>
      <c r="CL94" s="29"/>
      <c r="CM94" s="29"/>
      <c r="CN94" s="29"/>
      <c r="CO94" s="29"/>
      <c r="CP94" s="29"/>
      <c r="CQ94" s="29"/>
      <c r="CR94" s="29"/>
      <c r="CS94" s="29"/>
      <c r="CT94" s="29"/>
      <c r="CU94" s="29"/>
      <c r="CV94" s="29"/>
      <c r="CW94" s="29"/>
      <c r="CX94" s="29"/>
      <c r="CY94" s="29"/>
      <c r="CZ94" s="29"/>
      <c r="DA94" s="29"/>
      <c r="DB94" s="29"/>
      <c r="DC94" s="29"/>
      <c r="DD94" s="29"/>
      <c r="DE94" s="29"/>
      <c r="DF94" s="29"/>
      <c r="DG94" s="29"/>
      <c r="DH94" s="29"/>
      <c r="DI94" s="29"/>
      <c r="DJ94" s="29"/>
      <c r="DK94" s="29"/>
      <c r="DL94" s="29"/>
      <c r="DM94" s="29"/>
      <c r="DN94" s="29"/>
      <c r="DO94" s="29"/>
      <c r="DP94" s="29"/>
      <c r="DQ94" s="29"/>
      <c r="DR94" s="29"/>
      <c r="DS94" s="29"/>
      <c r="DT94" s="29"/>
      <c r="DU94" s="29"/>
      <c r="DV94" s="29"/>
      <c r="DW94" s="29"/>
      <c r="DX94" s="29"/>
      <c r="DY94" s="29"/>
      <c r="DZ94" s="29"/>
      <c r="EA94" s="29"/>
      <c r="EB94" s="29"/>
      <c r="EC94" s="29"/>
      <c r="ED94" s="29"/>
      <c r="EE94" s="29"/>
      <c r="EF94" s="29"/>
      <c r="EG94" s="29"/>
      <c r="EH94" s="29"/>
      <c r="EI94" s="29"/>
      <c r="EJ94" s="29"/>
      <c r="EK94" s="29"/>
      <c r="EL94" s="29"/>
      <c r="EM94" s="29"/>
      <c r="EN94" s="29"/>
      <c r="EO94" s="29"/>
      <c r="EP94" s="29"/>
      <c r="EQ94" s="29"/>
      <c r="ER94" s="29"/>
      <c r="ES94" s="29"/>
      <c r="ET94" s="29"/>
      <c r="EU94" s="29"/>
      <c r="EV94" s="29"/>
      <c r="EW94" s="29"/>
      <c r="EX94" s="29"/>
      <c r="EY94" s="29"/>
      <c r="EZ94" s="29"/>
      <c r="FA94" s="29"/>
      <c r="FB94" s="29"/>
      <c r="FC94" s="29"/>
      <c r="FD94" s="29"/>
      <c r="FE94" s="29"/>
      <c r="FF94" s="29"/>
      <c r="FG94" s="29"/>
      <c r="FH94" s="29"/>
      <c r="FI94" s="29"/>
      <c r="FJ94" s="29"/>
      <c r="FK94" s="29"/>
      <c r="FL94" s="29"/>
      <c r="FM94" s="29"/>
      <c r="FN94" s="29"/>
      <c r="FO94" s="29"/>
      <c r="FP94" s="29"/>
      <c r="FQ94" s="29"/>
      <c r="FR94" s="29"/>
      <c r="FS94" s="29"/>
      <c r="FT94" s="29"/>
      <c r="FU94" s="29"/>
      <c r="FV94" s="29"/>
      <c r="FW94" s="29"/>
      <c r="FX94" s="29"/>
      <c r="FY94" s="29"/>
      <c r="FZ94" s="29"/>
      <c r="GA94" s="29"/>
      <c r="GB94" s="29"/>
      <c r="GC94" s="29"/>
      <c r="GD94" s="29"/>
      <c r="GE94" s="29"/>
      <c r="GF94" s="29"/>
      <c r="GG94" s="29"/>
      <c r="GH94" s="29"/>
      <c r="GI94" s="29"/>
      <c r="GJ94" s="29"/>
      <c r="GK94" s="29"/>
      <c r="GL94" s="29"/>
      <c r="GM94" s="29"/>
      <c r="GN94" s="29"/>
      <c r="GO94" s="29"/>
      <c r="GP94" s="29"/>
      <c r="GQ94" s="29"/>
      <c r="GR94" s="29"/>
      <c r="GS94" s="29"/>
      <c r="GT94" s="29"/>
      <c r="GU94" s="29"/>
      <c r="GV94" s="29"/>
      <c r="GW94" s="29"/>
      <c r="GX94" s="29"/>
      <c r="GY94" s="29"/>
    </row>
    <row r="95" ht="20.1" customHeight="1" spans="1:207">
      <c r="A95" s="28">
        <v>17</v>
      </c>
      <c r="B95" s="27">
        <v>92</v>
      </c>
      <c r="C95" s="28" t="s">
        <v>504</v>
      </c>
      <c r="D95" s="28" t="s">
        <v>256</v>
      </c>
      <c r="E95" s="28" t="s">
        <v>505</v>
      </c>
      <c r="F95" s="28">
        <v>100</v>
      </c>
      <c r="G95" s="28" t="s">
        <v>417</v>
      </c>
      <c r="H95" s="28" t="s">
        <v>506</v>
      </c>
      <c r="I95" s="29"/>
      <c r="J95" s="29"/>
      <c r="K95" s="29"/>
      <c r="L95" s="29"/>
      <c r="M95" s="29"/>
      <c r="N95" s="29"/>
      <c r="O95" s="29"/>
      <c r="P95" s="29"/>
      <c r="Q95" s="29"/>
      <c r="R95" s="29"/>
      <c r="S95" s="29"/>
      <c r="T95" s="29"/>
      <c r="U95" s="29"/>
      <c r="V95" s="29"/>
      <c r="W95" s="29"/>
      <c r="X95" s="29"/>
      <c r="Y95" s="29"/>
      <c r="Z95" s="29"/>
      <c r="AA95" s="29"/>
      <c r="AB95" s="29"/>
      <c r="AC95" s="29"/>
      <c r="AD95" s="29"/>
      <c r="AE95" s="29"/>
      <c r="AF95" s="29"/>
      <c r="AG95" s="29"/>
      <c r="AH95" s="29"/>
      <c r="AI95" s="29"/>
      <c r="AJ95" s="29"/>
      <c r="AK95" s="29"/>
      <c r="AL95" s="29"/>
      <c r="AM95" s="29"/>
      <c r="AN95" s="29"/>
      <c r="AO95" s="29"/>
      <c r="AP95" s="29"/>
      <c r="AQ95" s="29"/>
      <c r="AR95" s="29"/>
      <c r="AS95" s="29"/>
      <c r="AT95" s="29"/>
      <c r="AU95" s="29"/>
      <c r="AV95" s="29"/>
      <c r="AW95" s="29"/>
      <c r="AX95" s="29"/>
      <c r="AY95" s="29"/>
      <c r="AZ95" s="29"/>
      <c r="BA95" s="29"/>
      <c r="BB95" s="29"/>
      <c r="BC95" s="29"/>
      <c r="BD95" s="29"/>
      <c r="BE95" s="29"/>
      <c r="BF95" s="29"/>
      <c r="BG95" s="29"/>
      <c r="BH95" s="29"/>
      <c r="BI95" s="29"/>
      <c r="BJ95" s="29"/>
      <c r="BK95" s="29"/>
      <c r="BL95" s="29"/>
      <c r="BM95" s="29"/>
      <c r="BN95" s="29"/>
      <c r="BO95" s="29"/>
      <c r="BP95" s="29"/>
      <c r="BQ95" s="29"/>
      <c r="BR95" s="29"/>
      <c r="BS95" s="29"/>
      <c r="BT95" s="29"/>
      <c r="BU95" s="29"/>
      <c r="BV95" s="29"/>
      <c r="BW95" s="29"/>
      <c r="BX95" s="29"/>
      <c r="BY95" s="29"/>
      <c r="BZ95" s="29"/>
      <c r="CA95" s="29"/>
      <c r="CB95" s="29"/>
      <c r="CC95" s="29"/>
      <c r="CD95" s="29"/>
      <c r="CE95" s="29"/>
      <c r="CF95" s="29"/>
      <c r="CG95" s="29"/>
      <c r="CH95" s="29"/>
      <c r="CI95" s="29"/>
      <c r="CJ95" s="29"/>
      <c r="CK95" s="29"/>
      <c r="CL95" s="29"/>
      <c r="CM95" s="29"/>
      <c r="CN95" s="29"/>
      <c r="CO95" s="29"/>
      <c r="CP95" s="29"/>
      <c r="CQ95" s="29"/>
      <c r="CR95" s="29"/>
      <c r="CS95" s="29"/>
      <c r="CT95" s="29"/>
      <c r="CU95" s="29"/>
      <c r="CV95" s="29"/>
      <c r="CW95" s="29"/>
      <c r="CX95" s="29"/>
      <c r="CY95" s="29"/>
      <c r="CZ95" s="29"/>
      <c r="DA95" s="29"/>
      <c r="DB95" s="29"/>
      <c r="DC95" s="29"/>
      <c r="DD95" s="29"/>
      <c r="DE95" s="29"/>
      <c r="DF95" s="29"/>
      <c r="DG95" s="29"/>
      <c r="DH95" s="29"/>
      <c r="DI95" s="29"/>
      <c r="DJ95" s="29"/>
      <c r="DK95" s="29"/>
      <c r="DL95" s="29"/>
      <c r="DM95" s="29"/>
      <c r="DN95" s="29"/>
      <c r="DO95" s="29"/>
      <c r="DP95" s="29"/>
      <c r="DQ95" s="29"/>
      <c r="DR95" s="29"/>
      <c r="DS95" s="29"/>
      <c r="DT95" s="29"/>
      <c r="DU95" s="29"/>
      <c r="DV95" s="29"/>
      <c r="DW95" s="29"/>
      <c r="DX95" s="29"/>
      <c r="DY95" s="29"/>
      <c r="DZ95" s="29"/>
      <c r="EA95" s="29"/>
      <c r="EB95" s="29"/>
      <c r="EC95" s="29"/>
      <c r="ED95" s="29"/>
      <c r="EE95" s="29"/>
      <c r="EF95" s="29"/>
      <c r="EG95" s="29"/>
      <c r="EH95" s="29"/>
      <c r="EI95" s="29"/>
      <c r="EJ95" s="29"/>
      <c r="EK95" s="29"/>
      <c r="EL95" s="29"/>
      <c r="EM95" s="29"/>
      <c r="EN95" s="29"/>
      <c r="EO95" s="29"/>
      <c r="EP95" s="29"/>
      <c r="EQ95" s="29"/>
      <c r="ER95" s="29"/>
      <c r="ES95" s="29"/>
      <c r="ET95" s="29"/>
      <c r="EU95" s="29"/>
      <c r="EV95" s="29"/>
      <c r="EW95" s="29"/>
      <c r="EX95" s="29"/>
      <c r="EY95" s="29"/>
      <c r="EZ95" s="29"/>
      <c r="FA95" s="29"/>
      <c r="FB95" s="29"/>
      <c r="FC95" s="29"/>
      <c r="FD95" s="29"/>
      <c r="FE95" s="29"/>
      <c r="FF95" s="29"/>
      <c r="FG95" s="29"/>
      <c r="FH95" s="29"/>
      <c r="FI95" s="29"/>
      <c r="FJ95" s="29"/>
      <c r="FK95" s="29"/>
      <c r="FL95" s="29"/>
      <c r="FM95" s="29"/>
      <c r="FN95" s="29"/>
      <c r="FO95" s="29"/>
      <c r="FP95" s="29"/>
      <c r="FQ95" s="29"/>
      <c r="FR95" s="29"/>
      <c r="FS95" s="29"/>
      <c r="FT95" s="29"/>
      <c r="FU95" s="29"/>
      <c r="FV95" s="29"/>
      <c r="FW95" s="29"/>
      <c r="FX95" s="29"/>
      <c r="FY95" s="29"/>
      <c r="FZ95" s="29"/>
      <c r="GA95" s="29"/>
      <c r="GB95" s="29"/>
      <c r="GC95" s="29"/>
      <c r="GD95" s="29"/>
      <c r="GE95" s="29"/>
      <c r="GF95" s="29"/>
      <c r="GG95" s="29"/>
      <c r="GH95" s="29"/>
      <c r="GI95" s="29"/>
      <c r="GJ95" s="29"/>
      <c r="GK95" s="29"/>
      <c r="GL95" s="29"/>
      <c r="GM95" s="29"/>
      <c r="GN95" s="29"/>
      <c r="GO95" s="29"/>
      <c r="GP95" s="29"/>
      <c r="GQ95" s="29"/>
      <c r="GR95" s="29"/>
      <c r="GS95" s="29"/>
      <c r="GT95" s="29"/>
      <c r="GU95" s="29"/>
      <c r="GV95" s="29"/>
      <c r="GW95" s="29"/>
      <c r="GX95" s="29"/>
      <c r="GY95" s="29"/>
    </row>
    <row r="96" ht="20.1" customHeight="1" spans="1:207">
      <c r="A96" s="27">
        <v>18</v>
      </c>
      <c r="B96" s="27">
        <v>93</v>
      </c>
      <c r="C96" s="28" t="s">
        <v>507</v>
      </c>
      <c r="D96" s="28" t="s">
        <v>11</v>
      </c>
      <c r="E96" s="28" t="s">
        <v>508</v>
      </c>
      <c r="F96" s="28">
        <v>1</v>
      </c>
      <c r="G96" s="28" t="s">
        <v>129</v>
      </c>
      <c r="H96" s="28" t="s">
        <v>509</v>
      </c>
      <c r="I96" s="29"/>
      <c r="J96" s="29"/>
      <c r="K96" s="29"/>
      <c r="L96" s="29"/>
      <c r="M96" s="29"/>
      <c r="N96" s="29"/>
      <c r="O96" s="29"/>
      <c r="P96" s="29"/>
      <c r="Q96" s="29"/>
      <c r="R96" s="29"/>
      <c r="S96" s="29"/>
      <c r="T96" s="29"/>
      <c r="U96" s="29"/>
      <c r="V96" s="29"/>
      <c r="W96" s="29"/>
      <c r="X96" s="29"/>
      <c r="Y96" s="29"/>
      <c r="Z96" s="29"/>
      <c r="AA96" s="29"/>
      <c r="AB96" s="29"/>
      <c r="AC96" s="29"/>
      <c r="AD96" s="29"/>
      <c r="AE96" s="29"/>
      <c r="AF96" s="29"/>
      <c r="AG96" s="29"/>
      <c r="AH96" s="29"/>
      <c r="AI96" s="29"/>
      <c r="AJ96" s="29"/>
      <c r="AK96" s="29"/>
      <c r="AL96" s="29"/>
      <c r="AM96" s="29"/>
      <c r="AN96" s="29"/>
      <c r="AO96" s="29"/>
      <c r="AP96" s="29"/>
      <c r="AQ96" s="29"/>
      <c r="AR96" s="29"/>
      <c r="AS96" s="29"/>
      <c r="AT96" s="29"/>
      <c r="AU96" s="29"/>
      <c r="AV96" s="29"/>
      <c r="AW96" s="29"/>
      <c r="AX96" s="29"/>
      <c r="AY96" s="29"/>
      <c r="AZ96" s="29"/>
      <c r="BA96" s="29"/>
      <c r="BB96" s="29"/>
      <c r="BC96" s="29"/>
      <c r="BD96" s="29"/>
      <c r="BE96" s="29"/>
      <c r="BF96" s="29"/>
      <c r="BG96" s="29"/>
      <c r="BH96" s="29"/>
      <c r="BI96" s="29"/>
      <c r="BJ96" s="29"/>
      <c r="BK96" s="29"/>
      <c r="BL96" s="29"/>
      <c r="BM96" s="29"/>
      <c r="BN96" s="29"/>
      <c r="BO96" s="29"/>
      <c r="BP96" s="29"/>
      <c r="BQ96" s="29"/>
      <c r="BR96" s="29"/>
      <c r="BS96" s="29"/>
      <c r="BT96" s="29"/>
      <c r="BU96" s="29"/>
      <c r="BV96" s="29"/>
      <c r="BW96" s="29"/>
      <c r="BX96" s="29"/>
      <c r="BY96" s="29"/>
      <c r="BZ96" s="29"/>
      <c r="CA96" s="29"/>
      <c r="CB96" s="29"/>
      <c r="CC96" s="29"/>
      <c r="CD96" s="29"/>
      <c r="CE96" s="29"/>
      <c r="CF96" s="29"/>
      <c r="CG96" s="29"/>
      <c r="CH96" s="29"/>
      <c r="CI96" s="29"/>
      <c r="CJ96" s="29"/>
      <c r="CK96" s="29"/>
      <c r="CL96" s="29"/>
      <c r="CM96" s="29"/>
      <c r="CN96" s="29"/>
      <c r="CO96" s="29"/>
      <c r="CP96" s="29"/>
      <c r="CQ96" s="29"/>
      <c r="CR96" s="29"/>
      <c r="CS96" s="29"/>
      <c r="CT96" s="29"/>
      <c r="CU96" s="29"/>
      <c r="CV96" s="29"/>
      <c r="CW96" s="29"/>
      <c r="CX96" s="29"/>
      <c r="CY96" s="29"/>
      <c r="CZ96" s="29"/>
      <c r="DA96" s="29"/>
      <c r="DB96" s="29"/>
      <c r="DC96" s="29"/>
      <c r="DD96" s="29"/>
      <c r="DE96" s="29"/>
      <c r="DF96" s="29"/>
      <c r="DG96" s="29"/>
      <c r="DH96" s="29"/>
      <c r="DI96" s="29"/>
      <c r="DJ96" s="29"/>
      <c r="DK96" s="29"/>
      <c r="DL96" s="29"/>
      <c r="DM96" s="29"/>
      <c r="DN96" s="29"/>
      <c r="DO96" s="29"/>
      <c r="DP96" s="29"/>
      <c r="DQ96" s="29"/>
      <c r="DR96" s="29"/>
      <c r="DS96" s="29"/>
      <c r="DT96" s="29"/>
      <c r="DU96" s="29"/>
      <c r="DV96" s="29"/>
      <c r="DW96" s="29"/>
      <c r="DX96" s="29"/>
      <c r="DY96" s="29"/>
      <c r="DZ96" s="29"/>
      <c r="EA96" s="29"/>
      <c r="EB96" s="29"/>
      <c r="EC96" s="29"/>
      <c r="ED96" s="29"/>
      <c r="EE96" s="29"/>
      <c r="EF96" s="29"/>
      <c r="EG96" s="29"/>
      <c r="EH96" s="29"/>
      <c r="EI96" s="29"/>
      <c r="EJ96" s="29"/>
      <c r="EK96" s="29"/>
      <c r="EL96" s="29"/>
      <c r="EM96" s="29"/>
      <c r="EN96" s="29"/>
      <c r="EO96" s="29"/>
      <c r="EP96" s="29"/>
      <c r="EQ96" s="29"/>
      <c r="ER96" s="29"/>
      <c r="ES96" s="29"/>
      <c r="ET96" s="29"/>
      <c r="EU96" s="29"/>
      <c r="EV96" s="29"/>
      <c r="EW96" s="29"/>
      <c r="EX96" s="29"/>
      <c r="EY96" s="29"/>
      <c r="EZ96" s="29"/>
      <c r="FA96" s="29"/>
      <c r="FB96" s="29"/>
      <c r="FC96" s="29"/>
      <c r="FD96" s="29"/>
      <c r="FE96" s="29"/>
      <c r="FF96" s="29"/>
      <c r="FG96" s="29"/>
      <c r="FH96" s="29"/>
      <c r="FI96" s="29"/>
      <c r="FJ96" s="29"/>
      <c r="FK96" s="29"/>
      <c r="FL96" s="29"/>
      <c r="FM96" s="29"/>
      <c r="FN96" s="29"/>
      <c r="FO96" s="29"/>
      <c r="FP96" s="29"/>
      <c r="FQ96" s="29"/>
      <c r="FR96" s="29"/>
      <c r="FS96" s="29"/>
      <c r="FT96" s="29"/>
      <c r="FU96" s="29"/>
      <c r="FV96" s="29"/>
      <c r="FW96" s="29"/>
      <c r="FX96" s="29"/>
      <c r="FY96" s="29"/>
      <c r="FZ96" s="29"/>
      <c r="GA96" s="29"/>
      <c r="GB96" s="29"/>
      <c r="GC96" s="29"/>
      <c r="GD96" s="29"/>
      <c r="GE96" s="29"/>
      <c r="GF96" s="29"/>
      <c r="GG96" s="29"/>
      <c r="GH96" s="29"/>
      <c r="GI96" s="29"/>
      <c r="GJ96" s="29"/>
      <c r="GK96" s="29"/>
      <c r="GL96" s="29"/>
      <c r="GM96" s="29"/>
      <c r="GN96" s="29"/>
      <c r="GO96" s="29"/>
      <c r="GP96" s="29"/>
      <c r="GQ96" s="29"/>
      <c r="GR96" s="29"/>
      <c r="GS96" s="29"/>
      <c r="GT96" s="29"/>
      <c r="GU96" s="29"/>
      <c r="GV96" s="29"/>
      <c r="GW96" s="29"/>
      <c r="GX96" s="29"/>
      <c r="GY96" s="29"/>
    </row>
    <row r="97" ht="20.1" customHeight="1" spans="1:207">
      <c r="A97" s="30"/>
      <c r="B97" s="27">
        <v>94</v>
      </c>
      <c r="C97" s="28" t="s">
        <v>507</v>
      </c>
      <c r="D97" s="28" t="s">
        <v>11</v>
      </c>
      <c r="E97" s="28" t="s">
        <v>50</v>
      </c>
      <c r="F97" s="28">
        <v>1</v>
      </c>
      <c r="G97" s="28" t="s">
        <v>131</v>
      </c>
      <c r="H97" s="28" t="s">
        <v>510</v>
      </c>
    </row>
    <row r="98" ht="20.1" customHeight="1" spans="1:207">
      <c r="A98" s="30"/>
      <c r="B98" s="27">
        <v>95</v>
      </c>
      <c r="C98" s="28" t="s">
        <v>507</v>
      </c>
      <c r="D98" s="28" t="s">
        <v>11</v>
      </c>
      <c r="E98" s="28" t="s">
        <v>50</v>
      </c>
      <c r="F98" s="28">
        <v>1</v>
      </c>
      <c r="G98" s="28" t="s">
        <v>129</v>
      </c>
      <c r="H98" s="28" t="s">
        <v>511</v>
      </c>
      <c r="I98" s="29"/>
      <c r="J98" s="29"/>
      <c r="K98" s="29"/>
      <c r="L98" s="29"/>
      <c r="M98" s="29"/>
      <c r="N98" s="29"/>
      <c r="O98" s="29"/>
      <c r="P98" s="29"/>
      <c r="Q98" s="29"/>
      <c r="R98" s="29"/>
      <c r="S98" s="29"/>
      <c r="T98" s="29"/>
      <c r="U98" s="29"/>
      <c r="V98" s="29"/>
      <c r="W98" s="29"/>
      <c r="X98" s="29"/>
      <c r="Y98" s="29"/>
      <c r="Z98" s="29"/>
      <c r="AA98" s="29"/>
      <c r="AB98" s="29"/>
      <c r="AC98" s="29"/>
      <c r="AD98" s="29"/>
      <c r="AE98" s="29"/>
      <c r="AF98" s="29"/>
      <c r="AG98" s="29"/>
      <c r="AH98" s="29"/>
      <c r="AI98" s="29"/>
      <c r="AJ98" s="29"/>
      <c r="AK98" s="29"/>
      <c r="AL98" s="29"/>
      <c r="AM98" s="29"/>
      <c r="AN98" s="29"/>
      <c r="AO98" s="29"/>
      <c r="AP98" s="29"/>
      <c r="AQ98" s="29"/>
      <c r="AR98" s="29"/>
      <c r="AS98" s="29"/>
      <c r="AT98" s="29"/>
      <c r="AU98" s="29"/>
      <c r="AV98" s="29"/>
      <c r="AW98" s="29"/>
      <c r="AX98" s="29"/>
      <c r="AY98" s="29"/>
      <c r="AZ98" s="29"/>
      <c r="BA98" s="29"/>
      <c r="BB98" s="29"/>
      <c r="BC98" s="29"/>
      <c r="BD98" s="29"/>
      <c r="BE98" s="29"/>
      <c r="BF98" s="29"/>
      <c r="BG98" s="29"/>
      <c r="BH98" s="29"/>
      <c r="BI98" s="29"/>
      <c r="BJ98" s="29"/>
      <c r="BK98" s="29"/>
      <c r="BL98" s="29"/>
      <c r="BM98" s="29"/>
      <c r="BN98" s="29"/>
      <c r="BO98" s="29"/>
      <c r="BP98" s="29"/>
      <c r="BQ98" s="29"/>
      <c r="BR98" s="29"/>
      <c r="BS98" s="29"/>
      <c r="BT98" s="29"/>
      <c r="BU98" s="29"/>
      <c r="BV98" s="29"/>
      <c r="BW98" s="29"/>
      <c r="BX98" s="29"/>
      <c r="BY98" s="29"/>
      <c r="BZ98" s="29"/>
      <c r="CA98" s="29"/>
      <c r="CB98" s="29"/>
      <c r="CC98" s="29"/>
      <c r="CD98" s="29"/>
      <c r="CE98" s="29"/>
      <c r="CF98" s="29"/>
      <c r="CG98" s="29"/>
      <c r="CH98" s="29"/>
      <c r="CI98" s="29"/>
      <c r="CJ98" s="29"/>
      <c r="CK98" s="29"/>
      <c r="CL98" s="29"/>
      <c r="CM98" s="29"/>
      <c r="CN98" s="29"/>
      <c r="CO98" s="29"/>
      <c r="CP98" s="29"/>
      <c r="CQ98" s="29"/>
      <c r="CR98" s="29"/>
      <c r="CS98" s="29"/>
      <c r="CT98" s="29"/>
      <c r="CU98" s="29"/>
      <c r="CV98" s="29"/>
      <c r="CW98" s="29"/>
      <c r="CX98" s="29"/>
      <c r="CY98" s="29"/>
      <c r="CZ98" s="29"/>
      <c r="DA98" s="29"/>
      <c r="DB98" s="29"/>
      <c r="DC98" s="29"/>
      <c r="DD98" s="29"/>
      <c r="DE98" s="29"/>
      <c r="DF98" s="29"/>
      <c r="DG98" s="29"/>
      <c r="DH98" s="29"/>
      <c r="DI98" s="29"/>
      <c r="DJ98" s="29"/>
      <c r="DK98" s="29"/>
      <c r="DL98" s="29"/>
      <c r="DM98" s="29"/>
      <c r="DN98" s="29"/>
      <c r="DO98" s="29"/>
      <c r="DP98" s="29"/>
      <c r="DQ98" s="29"/>
      <c r="DR98" s="29"/>
      <c r="DS98" s="29"/>
      <c r="DT98" s="29"/>
      <c r="DU98" s="29"/>
      <c r="DV98" s="29"/>
      <c r="DW98" s="29"/>
      <c r="DX98" s="29"/>
      <c r="DY98" s="29"/>
      <c r="DZ98" s="29"/>
      <c r="EA98" s="29"/>
      <c r="EB98" s="29"/>
      <c r="EC98" s="29"/>
      <c r="ED98" s="29"/>
      <c r="EE98" s="29"/>
      <c r="EF98" s="29"/>
      <c r="EG98" s="29"/>
      <c r="EH98" s="29"/>
      <c r="EI98" s="29"/>
      <c r="EJ98" s="29"/>
      <c r="EK98" s="29"/>
      <c r="EL98" s="29"/>
      <c r="EM98" s="29"/>
      <c r="EN98" s="29"/>
      <c r="EO98" s="29"/>
      <c r="EP98" s="29"/>
      <c r="EQ98" s="29"/>
      <c r="ER98" s="29"/>
      <c r="ES98" s="29"/>
      <c r="ET98" s="29"/>
      <c r="EU98" s="29"/>
      <c r="EV98" s="29"/>
      <c r="EW98" s="29"/>
      <c r="EX98" s="29"/>
      <c r="EY98" s="29"/>
      <c r="EZ98" s="29"/>
      <c r="FA98" s="29"/>
      <c r="FB98" s="29"/>
      <c r="FC98" s="29"/>
      <c r="FD98" s="29"/>
      <c r="FE98" s="29"/>
      <c r="FF98" s="29"/>
      <c r="FG98" s="29"/>
      <c r="FH98" s="29"/>
      <c r="FI98" s="29"/>
      <c r="FJ98" s="29"/>
      <c r="FK98" s="29"/>
      <c r="FL98" s="29"/>
      <c r="FM98" s="29"/>
      <c r="FN98" s="29"/>
      <c r="FO98" s="29"/>
      <c r="FP98" s="29"/>
      <c r="FQ98" s="29"/>
      <c r="FR98" s="29"/>
      <c r="FS98" s="29"/>
      <c r="FT98" s="29"/>
      <c r="FU98" s="29"/>
      <c r="FV98" s="29"/>
      <c r="FW98" s="29"/>
      <c r="FX98" s="29"/>
      <c r="FY98" s="29"/>
      <c r="FZ98" s="29"/>
      <c r="GA98" s="29"/>
      <c r="GB98" s="29"/>
      <c r="GC98" s="29"/>
      <c r="GD98" s="29"/>
      <c r="GE98" s="29"/>
      <c r="GF98" s="29"/>
      <c r="GG98" s="29"/>
      <c r="GH98" s="29"/>
      <c r="GI98" s="29"/>
      <c r="GJ98" s="29"/>
      <c r="GK98" s="29"/>
      <c r="GL98" s="29"/>
      <c r="GM98" s="29"/>
      <c r="GN98" s="29"/>
      <c r="GO98" s="29"/>
      <c r="GP98" s="29"/>
      <c r="GQ98" s="29"/>
      <c r="GR98" s="29"/>
      <c r="GS98" s="29"/>
      <c r="GT98" s="29"/>
      <c r="GU98" s="29"/>
      <c r="GV98" s="29"/>
      <c r="GW98" s="29"/>
      <c r="GX98" s="29"/>
      <c r="GY98" s="29"/>
    </row>
    <row r="99" ht="20.1" customHeight="1" spans="1:207">
      <c r="A99" s="30"/>
      <c r="B99" s="27">
        <v>96</v>
      </c>
      <c r="C99" s="28" t="s">
        <v>507</v>
      </c>
      <c r="D99" s="28" t="s">
        <v>11</v>
      </c>
      <c r="E99" s="28" t="s">
        <v>50</v>
      </c>
      <c r="F99" s="28">
        <v>1</v>
      </c>
      <c r="G99" s="28" t="s">
        <v>129</v>
      </c>
      <c r="H99" s="28" t="s">
        <v>278</v>
      </c>
      <c r="I99" s="29"/>
      <c r="J99" s="29"/>
      <c r="K99" s="29"/>
      <c r="L99" s="29"/>
      <c r="M99" s="29"/>
      <c r="N99" s="29"/>
      <c r="O99" s="29"/>
      <c r="P99" s="29"/>
      <c r="Q99" s="29"/>
      <c r="R99" s="29"/>
      <c r="S99" s="29"/>
      <c r="T99" s="29"/>
      <c r="U99" s="29"/>
      <c r="V99" s="29"/>
      <c r="W99" s="29"/>
      <c r="X99" s="29"/>
      <c r="Y99" s="29"/>
      <c r="Z99" s="29"/>
      <c r="AA99" s="29"/>
      <c r="AB99" s="29"/>
      <c r="AC99" s="29"/>
      <c r="AD99" s="29"/>
      <c r="AE99" s="29"/>
      <c r="AF99" s="29"/>
      <c r="AG99" s="29"/>
      <c r="AH99" s="29"/>
      <c r="AI99" s="29"/>
      <c r="AJ99" s="29"/>
      <c r="AK99" s="29"/>
      <c r="AL99" s="29"/>
      <c r="AM99" s="29"/>
      <c r="AN99" s="29"/>
      <c r="AO99" s="29"/>
      <c r="AP99" s="29"/>
      <c r="AQ99" s="29"/>
      <c r="AR99" s="29"/>
      <c r="AS99" s="29"/>
      <c r="AT99" s="29"/>
      <c r="AU99" s="29"/>
      <c r="AV99" s="29"/>
      <c r="AW99" s="29"/>
      <c r="AX99" s="29"/>
      <c r="AY99" s="29"/>
      <c r="AZ99" s="29"/>
      <c r="BA99" s="29"/>
      <c r="BB99" s="29"/>
      <c r="BC99" s="29"/>
      <c r="BD99" s="29"/>
      <c r="BE99" s="29"/>
      <c r="BF99" s="29"/>
      <c r="BG99" s="29"/>
      <c r="BH99" s="29"/>
      <c r="BI99" s="29"/>
      <c r="BJ99" s="29"/>
      <c r="BK99" s="29"/>
      <c r="BL99" s="29"/>
      <c r="BM99" s="29"/>
      <c r="BN99" s="29"/>
      <c r="BO99" s="29"/>
      <c r="BP99" s="29"/>
      <c r="BQ99" s="29"/>
      <c r="BR99" s="29"/>
      <c r="BS99" s="29"/>
      <c r="BT99" s="29"/>
      <c r="BU99" s="29"/>
      <c r="BV99" s="29"/>
      <c r="BW99" s="29"/>
      <c r="BX99" s="29"/>
      <c r="BY99" s="29"/>
      <c r="BZ99" s="29"/>
      <c r="CA99" s="29"/>
      <c r="CB99" s="29"/>
      <c r="CC99" s="29"/>
      <c r="CD99" s="29"/>
      <c r="CE99" s="29"/>
      <c r="CF99" s="29"/>
      <c r="CG99" s="29"/>
      <c r="CH99" s="29"/>
      <c r="CI99" s="29"/>
      <c r="CJ99" s="29"/>
      <c r="CK99" s="29"/>
      <c r="CL99" s="29"/>
      <c r="CM99" s="29"/>
      <c r="CN99" s="29"/>
      <c r="CO99" s="29"/>
      <c r="CP99" s="29"/>
      <c r="CQ99" s="29"/>
      <c r="CR99" s="29"/>
      <c r="CS99" s="29"/>
      <c r="CT99" s="29"/>
      <c r="CU99" s="29"/>
      <c r="CV99" s="29"/>
      <c r="CW99" s="29"/>
      <c r="CX99" s="29"/>
      <c r="CY99" s="29"/>
      <c r="CZ99" s="29"/>
      <c r="DA99" s="29"/>
      <c r="DB99" s="29"/>
      <c r="DC99" s="29"/>
      <c r="DD99" s="29"/>
      <c r="DE99" s="29"/>
      <c r="DF99" s="29"/>
      <c r="DG99" s="29"/>
      <c r="DH99" s="29"/>
      <c r="DI99" s="29"/>
      <c r="DJ99" s="29"/>
      <c r="DK99" s="29"/>
      <c r="DL99" s="29"/>
      <c r="DM99" s="29"/>
      <c r="DN99" s="29"/>
      <c r="DO99" s="29"/>
      <c r="DP99" s="29"/>
      <c r="DQ99" s="29"/>
      <c r="DR99" s="29"/>
      <c r="DS99" s="29"/>
      <c r="DT99" s="29"/>
      <c r="DU99" s="29"/>
      <c r="DV99" s="29"/>
      <c r="DW99" s="29"/>
      <c r="DX99" s="29"/>
      <c r="DY99" s="29"/>
      <c r="DZ99" s="29"/>
      <c r="EA99" s="29"/>
      <c r="EB99" s="29"/>
      <c r="EC99" s="29"/>
      <c r="ED99" s="29"/>
      <c r="EE99" s="29"/>
      <c r="EF99" s="29"/>
      <c r="EG99" s="29"/>
      <c r="EH99" s="29"/>
      <c r="EI99" s="29"/>
      <c r="EJ99" s="29"/>
      <c r="EK99" s="29"/>
      <c r="EL99" s="29"/>
      <c r="EM99" s="29"/>
      <c r="EN99" s="29"/>
      <c r="EO99" s="29"/>
      <c r="EP99" s="29"/>
      <c r="EQ99" s="29"/>
      <c r="ER99" s="29"/>
      <c r="ES99" s="29"/>
      <c r="ET99" s="29"/>
      <c r="EU99" s="29"/>
      <c r="EV99" s="29"/>
      <c r="EW99" s="29"/>
      <c r="EX99" s="29"/>
      <c r="EY99" s="29"/>
      <c r="EZ99" s="29"/>
      <c r="FA99" s="29"/>
      <c r="FB99" s="29"/>
      <c r="FC99" s="29"/>
      <c r="FD99" s="29"/>
      <c r="FE99" s="29"/>
      <c r="FF99" s="29"/>
      <c r="FG99" s="29"/>
      <c r="FH99" s="29"/>
      <c r="FI99" s="29"/>
      <c r="FJ99" s="29"/>
      <c r="FK99" s="29"/>
      <c r="FL99" s="29"/>
      <c r="FM99" s="29"/>
      <c r="FN99" s="29"/>
      <c r="FO99" s="29"/>
      <c r="FP99" s="29"/>
      <c r="FQ99" s="29"/>
      <c r="FR99" s="29"/>
      <c r="FS99" s="29"/>
      <c r="FT99" s="29"/>
      <c r="FU99" s="29"/>
      <c r="FV99" s="29"/>
      <c r="FW99" s="29"/>
      <c r="FX99" s="29"/>
      <c r="FY99" s="29"/>
      <c r="FZ99" s="29"/>
      <c r="GA99" s="29"/>
      <c r="GB99" s="29"/>
      <c r="GC99" s="29"/>
      <c r="GD99" s="29"/>
      <c r="GE99" s="29"/>
      <c r="GF99" s="29"/>
      <c r="GG99" s="29"/>
      <c r="GH99" s="29"/>
      <c r="GI99" s="29"/>
      <c r="GJ99" s="29"/>
      <c r="GK99" s="29"/>
      <c r="GL99" s="29"/>
      <c r="GM99" s="29"/>
      <c r="GN99" s="29"/>
      <c r="GO99" s="29"/>
      <c r="GP99" s="29"/>
      <c r="GQ99" s="29"/>
      <c r="GR99" s="29"/>
      <c r="GS99" s="29"/>
      <c r="GT99" s="29"/>
      <c r="GU99" s="29"/>
      <c r="GV99" s="29"/>
      <c r="GW99" s="29"/>
      <c r="GX99" s="29"/>
      <c r="GY99" s="29"/>
    </row>
    <row r="100" ht="20.1" customHeight="1" spans="1:207">
      <c r="A100" s="30"/>
      <c r="B100" s="27">
        <v>97</v>
      </c>
      <c r="C100" s="28" t="s">
        <v>507</v>
      </c>
      <c r="D100" s="28" t="s">
        <v>11</v>
      </c>
      <c r="E100" s="28" t="s">
        <v>50</v>
      </c>
      <c r="F100" s="28">
        <v>1</v>
      </c>
      <c r="G100" s="28" t="s">
        <v>512</v>
      </c>
      <c r="H100" s="28" t="s">
        <v>513</v>
      </c>
    </row>
    <row r="101" ht="20.1" customHeight="1" spans="1:207">
      <c r="A101" s="30"/>
      <c r="B101" s="27">
        <v>98</v>
      </c>
      <c r="C101" s="28" t="s">
        <v>507</v>
      </c>
      <c r="D101" s="28" t="s">
        <v>514</v>
      </c>
      <c r="E101" s="28" t="s">
        <v>50</v>
      </c>
      <c r="F101" s="28">
        <v>1</v>
      </c>
      <c r="G101" s="28" t="s">
        <v>512</v>
      </c>
      <c r="H101" s="28" t="s">
        <v>515</v>
      </c>
      <c r="I101" s="29"/>
      <c r="J101" s="29"/>
      <c r="K101" s="29"/>
      <c r="L101" s="29"/>
      <c r="M101" s="29"/>
      <c r="N101" s="29"/>
      <c r="O101" s="29"/>
      <c r="P101" s="29"/>
      <c r="Q101" s="29"/>
      <c r="R101" s="29"/>
      <c r="S101" s="29"/>
      <c r="T101" s="29"/>
      <c r="U101" s="29"/>
      <c r="V101" s="29"/>
      <c r="W101" s="29"/>
      <c r="X101" s="29"/>
      <c r="Y101" s="29"/>
      <c r="Z101" s="29"/>
      <c r="AA101" s="29"/>
      <c r="AB101" s="29"/>
      <c r="AC101" s="29"/>
      <c r="AD101" s="29"/>
      <c r="AE101" s="29"/>
      <c r="AF101" s="29"/>
      <c r="AG101" s="29"/>
      <c r="AH101" s="29"/>
      <c r="AI101" s="29"/>
      <c r="AJ101" s="29"/>
      <c r="AK101" s="29"/>
      <c r="AL101" s="29"/>
      <c r="AM101" s="29"/>
      <c r="AN101" s="29"/>
      <c r="AO101" s="29"/>
      <c r="AP101" s="29"/>
      <c r="AQ101" s="29"/>
      <c r="AR101" s="29"/>
      <c r="AS101" s="29"/>
      <c r="AT101" s="29"/>
      <c r="AU101" s="29"/>
      <c r="AV101" s="29"/>
      <c r="AW101" s="29"/>
      <c r="AX101" s="29"/>
      <c r="AY101" s="29"/>
      <c r="AZ101" s="29"/>
      <c r="BA101" s="29"/>
      <c r="BB101" s="29"/>
      <c r="BC101" s="29"/>
      <c r="BD101" s="29"/>
      <c r="BE101" s="29"/>
      <c r="BF101" s="29"/>
      <c r="BG101" s="29"/>
      <c r="BH101" s="29"/>
      <c r="BI101" s="29"/>
      <c r="BJ101" s="29"/>
      <c r="BK101" s="29"/>
      <c r="BL101" s="29"/>
      <c r="BM101" s="29"/>
      <c r="BN101" s="29"/>
      <c r="BO101" s="29"/>
      <c r="BP101" s="29"/>
      <c r="BQ101" s="29"/>
      <c r="BR101" s="29"/>
      <c r="BS101" s="29"/>
      <c r="BT101" s="29"/>
      <c r="BU101" s="29"/>
      <c r="BV101" s="29"/>
      <c r="BW101" s="29"/>
      <c r="BX101" s="29"/>
      <c r="BY101" s="29"/>
      <c r="BZ101" s="29"/>
      <c r="CA101" s="29"/>
      <c r="CB101" s="29"/>
      <c r="CC101" s="29"/>
      <c r="CD101" s="29"/>
      <c r="CE101" s="29"/>
      <c r="CF101" s="29"/>
      <c r="CG101" s="29"/>
      <c r="CH101" s="29"/>
      <c r="CI101" s="29"/>
      <c r="CJ101" s="29"/>
      <c r="CK101" s="29"/>
      <c r="CL101" s="29"/>
      <c r="CM101" s="29"/>
      <c r="CN101" s="29"/>
      <c r="CO101" s="29"/>
      <c r="CP101" s="29"/>
      <c r="CQ101" s="29"/>
      <c r="CR101" s="29"/>
      <c r="CS101" s="29"/>
      <c r="CT101" s="29"/>
      <c r="CU101" s="29"/>
      <c r="CV101" s="29"/>
      <c r="CW101" s="29"/>
      <c r="CX101" s="29"/>
      <c r="CY101" s="29"/>
      <c r="CZ101" s="29"/>
      <c r="DA101" s="29"/>
      <c r="DB101" s="29"/>
      <c r="DC101" s="29"/>
      <c r="DD101" s="29"/>
      <c r="DE101" s="29"/>
      <c r="DF101" s="29"/>
      <c r="DG101" s="29"/>
      <c r="DH101" s="29"/>
      <c r="DI101" s="29"/>
      <c r="DJ101" s="29"/>
      <c r="DK101" s="29"/>
      <c r="DL101" s="29"/>
      <c r="DM101" s="29"/>
      <c r="DN101" s="29"/>
      <c r="DO101" s="29"/>
      <c r="DP101" s="29"/>
      <c r="DQ101" s="29"/>
      <c r="DR101" s="29"/>
      <c r="DS101" s="29"/>
      <c r="DT101" s="29"/>
      <c r="DU101" s="29"/>
      <c r="DV101" s="29"/>
      <c r="DW101" s="29"/>
      <c r="DX101" s="29"/>
      <c r="DY101" s="29"/>
      <c r="DZ101" s="29"/>
      <c r="EA101" s="29"/>
      <c r="EB101" s="29"/>
      <c r="EC101" s="29"/>
      <c r="ED101" s="29"/>
      <c r="EE101" s="29"/>
      <c r="EF101" s="29"/>
      <c r="EG101" s="29"/>
      <c r="EH101" s="29"/>
      <c r="EI101" s="29"/>
      <c r="EJ101" s="29"/>
      <c r="EK101" s="29"/>
      <c r="EL101" s="29"/>
      <c r="EM101" s="29"/>
      <c r="EN101" s="29"/>
      <c r="EO101" s="29"/>
      <c r="EP101" s="29"/>
      <c r="EQ101" s="29"/>
      <c r="ER101" s="29"/>
      <c r="ES101" s="29"/>
      <c r="ET101" s="29"/>
      <c r="EU101" s="29"/>
      <c r="EV101" s="29"/>
      <c r="EW101" s="29"/>
      <c r="EX101" s="29"/>
      <c r="EY101" s="29"/>
      <c r="EZ101" s="29"/>
      <c r="FA101" s="29"/>
      <c r="FB101" s="29"/>
      <c r="FC101" s="29"/>
      <c r="FD101" s="29"/>
      <c r="FE101" s="29"/>
      <c r="FF101" s="29"/>
      <c r="FG101" s="29"/>
      <c r="FH101" s="29"/>
      <c r="FI101" s="29"/>
      <c r="FJ101" s="29"/>
      <c r="FK101" s="29"/>
      <c r="FL101" s="29"/>
      <c r="FM101" s="29"/>
      <c r="FN101" s="29"/>
      <c r="FO101" s="29"/>
      <c r="FP101" s="29"/>
      <c r="FQ101" s="29"/>
      <c r="FR101" s="29"/>
      <c r="FS101" s="29"/>
      <c r="FT101" s="29"/>
      <c r="FU101" s="29"/>
      <c r="FV101" s="29"/>
      <c r="FW101" s="29"/>
      <c r="FX101" s="29"/>
      <c r="FY101" s="29"/>
      <c r="FZ101" s="29"/>
      <c r="GA101" s="29"/>
      <c r="GB101" s="29"/>
      <c r="GC101" s="29"/>
      <c r="GD101" s="29"/>
      <c r="GE101" s="29"/>
      <c r="GF101" s="29"/>
      <c r="GG101" s="29"/>
      <c r="GH101" s="29"/>
      <c r="GI101" s="29"/>
      <c r="GJ101" s="29"/>
      <c r="GK101" s="29"/>
      <c r="GL101" s="29"/>
      <c r="GM101" s="29"/>
      <c r="GN101" s="29"/>
      <c r="GO101" s="29"/>
      <c r="GP101" s="29"/>
      <c r="GQ101" s="29"/>
      <c r="GR101" s="29"/>
      <c r="GS101" s="29"/>
      <c r="GT101" s="29"/>
      <c r="GU101" s="29"/>
      <c r="GV101" s="29"/>
      <c r="GW101" s="29"/>
      <c r="GX101" s="29"/>
      <c r="GY101" s="29"/>
    </row>
    <row r="102" ht="20.1" customHeight="1" spans="1:207">
      <c r="A102" s="30"/>
      <c r="B102" s="27">
        <v>99</v>
      </c>
      <c r="C102" s="28" t="s">
        <v>507</v>
      </c>
      <c r="D102" s="28" t="s">
        <v>11</v>
      </c>
      <c r="E102" s="28" t="s">
        <v>50</v>
      </c>
      <c r="F102" s="28">
        <v>1</v>
      </c>
      <c r="G102" s="28" t="s">
        <v>131</v>
      </c>
      <c r="H102" s="28" t="s">
        <v>516</v>
      </c>
      <c r="I102" s="29"/>
      <c r="J102" s="29"/>
      <c r="K102" s="29"/>
      <c r="L102" s="29"/>
      <c r="M102" s="29"/>
      <c r="N102" s="29"/>
      <c r="O102" s="29"/>
      <c r="P102" s="29"/>
      <c r="Q102" s="29"/>
      <c r="R102" s="29"/>
      <c r="S102" s="29"/>
      <c r="T102" s="29"/>
      <c r="U102" s="29"/>
      <c r="V102" s="29"/>
      <c r="W102" s="29"/>
      <c r="X102" s="29"/>
      <c r="Y102" s="29"/>
      <c r="Z102" s="29"/>
      <c r="AA102" s="29"/>
      <c r="AB102" s="29"/>
      <c r="AC102" s="29"/>
      <c r="AD102" s="29"/>
      <c r="AE102" s="29"/>
      <c r="AF102" s="29"/>
      <c r="AG102" s="29"/>
      <c r="AH102" s="29"/>
      <c r="AI102" s="29"/>
      <c r="AJ102" s="29"/>
      <c r="AK102" s="29"/>
      <c r="AL102" s="29"/>
      <c r="AM102" s="29"/>
      <c r="AN102" s="29"/>
      <c r="AO102" s="29"/>
      <c r="AP102" s="29"/>
      <c r="AQ102" s="29"/>
      <c r="AR102" s="29"/>
      <c r="AS102" s="29"/>
      <c r="AT102" s="29"/>
      <c r="AU102" s="29"/>
      <c r="AV102" s="29"/>
      <c r="AW102" s="29"/>
      <c r="AX102" s="29"/>
      <c r="AY102" s="29"/>
      <c r="AZ102" s="29"/>
      <c r="BA102" s="29"/>
      <c r="BB102" s="29"/>
      <c r="BC102" s="29"/>
      <c r="BD102" s="29"/>
      <c r="BE102" s="29"/>
      <c r="BF102" s="29"/>
      <c r="BG102" s="29"/>
      <c r="BH102" s="29"/>
      <c r="BI102" s="29"/>
      <c r="BJ102" s="29"/>
      <c r="BK102" s="29"/>
      <c r="BL102" s="29"/>
      <c r="BM102" s="29"/>
      <c r="BN102" s="29"/>
      <c r="BO102" s="29"/>
      <c r="BP102" s="29"/>
      <c r="BQ102" s="29"/>
      <c r="BR102" s="29"/>
      <c r="BS102" s="29"/>
      <c r="BT102" s="29"/>
      <c r="BU102" s="29"/>
      <c r="BV102" s="29"/>
      <c r="BW102" s="29"/>
      <c r="BX102" s="29"/>
      <c r="BY102" s="29"/>
      <c r="BZ102" s="29"/>
      <c r="CA102" s="29"/>
      <c r="CB102" s="29"/>
      <c r="CC102" s="29"/>
      <c r="CD102" s="29"/>
      <c r="CE102" s="29"/>
      <c r="CF102" s="29"/>
      <c r="CG102" s="29"/>
      <c r="CH102" s="29"/>
      <c r="CI102" s="29"/>
      <c r="CJ102" s="29"/>
      <c r="CK102" s="29"/>
      <c r="CL102" s="29"/>
      <c r="CM102" s="29"/>
      <c r="CN102" s="29"/>
      <c r="CO102" s="29"/>
      <c r="CP102" s="29"/>
      <c r="CQ102" s="29"/>
      <c r="CR102" s="29"/>
      <c r="CS102" s="29"/>
      <c r="CT102" s="29"/>
      <c r="CU102" s="29"/>
      <c r="CV102" s="29"/>
      <c r="CW102" s="29"/>
      <c r="CX102" s="29"/>
      <c r="CY102" s="29"/>
      <c r="CZ102" s="29"/>
      <c r="DA102" s="29"/>
      <c r="DB102" s="29"/>
      <c r="DC102" s="29"/>
      <c r="DD102" s="29"/>
      <c r="DE102" s="29"/>
      <c r="DF102" s="29"/>
      <c r="DG102" s="29"/>
      <c r="DH102" s="29"/>
      <c r="DI102" s="29"/>
      <c r="DJ102" s="29"/>
      <c r="DK102" s="29"/>
      <c r="DL102" s="29"/>
      <c r="DM102" s="29"/>
      <c r="DN102" s="29"/>
      <c r="DO102" s="29"/>
      <c r="DP102" s="29"/>
      <c r="DQ102" s="29"/>
      <c r="DR102" s="29"/>
      <c r="DS102" s="29"/>
      <c r="DT102" s="29"/>
      <c r="DU102" s="29"/>
      <c r="DV102" s="29"/>
      <c r="DW102" s="29"/>
      <c r="DX102" s="29"/>
      <c r="DY102" s="29"/>
      <c r="DZ102" s="29"/>
      <c r="EA102" s="29"/>
      <c r="EB102" s="29"/>
      <c r="EC102" s="29"/>
      <c r="ED102" s="29"/>
      <c r="EE102" s="29"/>
      <c r="EF102" s="29"/>
      <c r="EG102" s="29"/>
      <c r="EH102" s="29"/>
      <c r="EI102" s="29"/>
      <c r="EJ102" s="29"/>
      <c r="EK102" s="29"/>
      <c r="EL102" s="29"/>
      <c r="EM102" s="29"/>
      <c r="EN102" s="29"/>
      <c r="EO102" s="29"/>
      <c r="EP102" s="29"/>
      <c r="EQ102" s="29"/>
      <c r="ER102" s="29"/>
      <c r="ES102" s="29"/>
      <c r="ET102" s="29"/>
      <c r="EU102" s="29"/>
      <c r="EV102" s="29"/>
      <c r="EW102" s="29"/>
      <c r="EX102" s="29"/>
      <c r="EY102" s="29"/>
      <c r="EZ102" s="29"/>
      <c r="FA102" s="29"/>
      <c r="FB102" s="29"/>
      <c r="FC102" s="29"/>
      <c r="FD102" s="29"/>
      <c r="FE102" s="29"/>
      <c r="FF102" s="29"/>
      <c r="FG102" s="29"/>
      <c r="FH102" s="29"/>
      <c r="FI102" s="29"/>
      <c r="FJ102" s="29"/>
      <c r="FK102" s="29"/>
      <c r="FL102" s="29"/>
      <c r="FM102" s="29"/>
      <c r="FN102" s="29"/>
      <c r="FO102" s="29"/>
      <c r="FP102" s="29"/>
      <c r="FQ102" s="29"/>
      <c r="FR102" s="29"/>
      <c r="FS102" s="29"/>
      <c r="FT102" s="29"/>
      <c r="FU102" s="29"/>
      <c r="FV102" s="29"/>
      <c r="FW102" s="29"/>
      <c r="FX102" s="29"/>
      <c r="FY102" s="29"/>
      <c r="FZ102" s="29"/>
      <c r="GA102" s="29"/>
      <c r="GB102" s="29"/>
      <c r="GC102" s="29"/>
      <c r="GD102" s="29"/>
      <c r="GE102" s="29"/>
      <c r="GF102" s="29"/>
      <c r="GG102" s="29"/>
      <c r="GH102" s="29"/>
      <c r="GI102" s="29"/>
      <c r="GJ102" s="29"/>
      <c r="GK102" s="29"/>
      <c r="GL102" s="29"/>
      <c r="GM102" s="29"/>
      <c r="GN102" s="29"/>
      <c r="GO102" s="29"/>
      <c r="GP102" s="29"/>
      <c r="GQ102" s="29"/>
      <c r="GR102" s="29"/>
      <c r="GS102" s="29"/>
      <c r="GT102" s="29"/>
      <c r="GU102" s="29"/>
      <c r="GV102" s="29"/>
      <c r="GW102" s="29"/>
      <c r="GX102" s="29"/>
      <c r="GY102" s="29"/>
    </row>
    <row r="103" ht="20.1" customHeight="1" spans="1:207">
      <c r="A103" s="31"/>
      <c r="B103" s="27">
        <v>100</v>
      </c>
      <c r="C103" s="28" t="s">
        <v>507</v>
      </c>
      <c r="D103" s="28" t="s">
        <v>517</v>
      </c>
      <c r="E103" s="28" t="s">
        <v>50</v>
      </c>
      <c r="F103" s="28">
        <v>1</v>
      </c>
      <c r="G103" s="28" t="s">
        <v>518</v>
      </c>
      <c r="H103" s="28" t="s">
        <v>42</v>
      </c>
    </row>
    <row r="104" ht="20.1" customHeight="1" spans="1:207">
      <c r="A104" s="27">
        <v>19</v>
      </c>
      <c r="B104" s="27">
        <v>101</v>
      </c>
      <c r="C104" s="28" t="s">
        <v>519</v>
      </c>
      <c r="D104" s="28" t="s">
        <v>11</v>
      </c>
      <c r="E104" s="28" t="s">
        <v>520</v>
      </c>
      <c r="F104" s="28">
        <v>1</v>
      </c>
      <c r="G104" s="28" t="s">
        <v>512</v>
      </c>
      <c r="H104" s="28" t="s">
        <v>521</v>
      </c>
    </row>
    <row r="105" ht="20.1" customHeight="1" spans="1:207">
      <c r="A105" s="30"/>
      <c r="B105" s="27">
        <v>102</v>
      </c>
      <c r="C105" s="28" t="s">
        <v>519</v>
      </c>
      <c r="D105" s="28" t="s">
        <v>11</v>
      </c>
      <c r="E105" s="28" t="s">
        <v>520</v>
      </c>
      <c r="F105" s="28">
        <v>1</v>
      </c>
      <c r="G105" s="28" t="s">
        <v>129</v>
      </c>
      <c r="H105" s="28" t="s">
        <v>509</v>
      </c>
      <c r="I105" s="29"/>
      <c r="J105" s="29"/>
      <c r="K105" s="29"/>
      <c r="L105" s="29"/>
      <c r="M105" s="29"/>
      <c r="N105" s="29"/>
      <c r="O105" s="29"/>
      <c r="P105" s="29"/>
      <c r="Q105" s="29"/>
      <c r="R105" s="29"/>
      <c r="S105" s="29"/>
      <c r="T105" s="29"/>
      <c r="U105" s="29"/>
      <c r="V105" s="29"/>
      <c r="W105" s="29"/>
      <c r="X105" s="29"/>
      <c r="Y105" s="29"/>
      <c r="Z105" s="29"/>
      <c r="AA105" s="29"/>
      <c r="AB105" s="29"/>
      <c r="AC105" s="29"/>
      <c r="AD105" s="29"/>
      <c r="AE105" s="29"/>
      <c r="AF105" s="29"/>
      <c r="AG105" s="29"/>
      <c r="AH105" s="29"/>
      <c r="AI105" s="29"/>
      <c r="AJ105" s="29"/>
      <c r="AK105" s="29"/>
      <c r="AL105" s="29"/>
      <c r="AM105" s="29"/>
      <c r="AN105" s="29"/>
      <c r="AO105" s="29"/>
      <c r="AP105" s="29"/>
      <c r="AQ105" s="29"/>
      <c r="AR105" s="29"/>
      <c r="AS105" s="29"/>
      <c r="AT105" s="29"/>
      <c r="AU105" s="29"/>
      <c r="AV105" s="29"/>
      <c r="AW105" s="29"/>
      <c r="AX105" s="29"/>
      <c r="AY105" s="29"/>
      <c r="AZ105" s="29"/>
      <c r="BA105" s="29"/>
      <c r="BB105" s="29"/>
      <c r="BC105" s="29"/>
      <c r="BD105" s="29"/>
      <c r="BE105" s="29"/>
      <c r="BF105" s="29"/>
      <c r="BG105" s="29"/>
      <c r="BH105" s="29"/>
      <c r="BI105" s="29"/>
      <c r="BJ105" s="29"/>
      <c r="BK105" s="29"/>
      <c r="BL105" s="29"/>
      <c r="BM105" s="29"/>
      <c r="BN105" s="29"/>
      <c r="BO105" s="29"/>
      <c r="BP105" s="29"/>
      <c r="BQ105" s="29"/>
      <c r="BR105" s="29"/>
      <c r="BS105" s="29"/>
      <c r="BT105" s="29"/>
      <c r="BU105" s="29"/>
      <c r="BV105" s="29"/>
      <c r="BW105" s="29"/>
      <c r="BX105" s="29"/>
      <c r="BY105" s="29"/>
      <c r="BZ105" s="29"/>
      <c r="CA105" s="29"/>
      <c r="CB105" s="29"/>
      <c r="CC105" s="29"/>
      <c r="CD105" s="29"/>
      <c r="CE105" s="29"/>
      <c r="CF105" s="29"/>
      <c r="CG105" s="29"/>
      <c r="CH105" s="29"/>
      <c r="CI105" s="29"/>
      <c r="CJ105" s="29"/>
      <c r="CK105" s="29"/>
      <c r="CL105" s="29"/>
      <c r="CM105" s="29"/>
      <c r="CN105" s="29"/>
      <c r="CO105" s="29"/>
      <c r="CP105" s="29"/>
      <c r="CQ105" s="29"/>
      <c r="CR105" s="29"/>
      <c r="CS105" s="29"/>
      <c r="CT105" s="29"/>
      <c r="CU105" s="29"/>
      <c r="CV105" s="29"/>
      <c r="CW105" s="29"/>
      <c r="CX105" s="29"/>
      <c r="CY105" s="29"/>
      <c r="CZ105" s="29"/>
      <c r="DA105" s="29"/>
      <c r="DB105" s="29"/>
      <c r="DC105" s="29"/>
      <c r="DD105" s="29"/>
      <c r="DE105" s="29"/>
      <c r="DF105" s="29"/>
      <c r="DG105" s="29"/>
      <c r="DH105" s="29"/>
      <c r="DI105" s="29"/>
      <c r="DJ105" s="29"/>
      <c r="DK105" s="29"/>
      <c r="DL105" s="29"/>
      <c r="DM105" s="29"/>
      <c r="DN105" s="29"/>
      <c r="DO105" s="29"/>
      <c r="DP105" s="29"/>
      <c r="DQ105" s="29"/>
      <c r="DR105" s="29"/>
      <c r="DS105" s="29"/>
      <c r="DT105" s="29"/>
      <c r="DU105" s="29"/>
      <c r="DV105" s="29"/>
      <c r="DW105" s="29"/>
      <c r="DX105" s="29"/>
      <c r="DY105" s="29"/>
      <c r="DZ105" s="29"/>
      <c r="EA105" s="29"/>
      <c r="EB105" s="29"/>
      <c r="EC105" s="29"/>
      <c r="ED105" s="29"/>
      <c r="EE105" s="29"/>
      <c r="EF105" s="29"/>
      <c r="EG105" s="29"/>
      <c r="EH105" s="29"/>
      <c r="EI105" s="29"/>
      <c r="EJ105" s="29"/>
      <c r="EK105" s="29"/>
      <c r="EL105" s="29"/>
      <c r="EM105" s="29"/>
      <c r="EN105" s="29"/>
      <c r="EO105" s="29"/>
      <c r="EP105" s="29"/>
      <c r="EQ105" s="29"/>
      <c r="ER105" s="29"/>
      <c r="ES105" s="29"/>
      <c r="ET105" s="29"/>
      <c r="EU105" s="29"/>
      <c r="EV105" s="29"/>
      <c r="EW105" s="29"/>
      <c r="EX105" s="29"/>
      <c r="EY105" s="29"/>
      <c r="EZ105" s="29"/>
      <c r="FA105" s="29"/>
      <c r="FB105" s="29"/>
      <c r="FC105" s="29"/>
      <c r="FD105" s="29"/>
      <c r="FE105" s="29"/>
      <c r="FF105" s="29"/>
      <c r="FG105" s="29"/>
      <c r="FH105" s="29"/>
      <c r="FI105" s="29"/>
      <c r="FJ105" s="29"/>
      <c r="FK105" s="29"/>
      <c r="FL105" s="29"/>
      <c r="FM105" s="29"/>
      <c r="FN105" s="29"/>
      <c r="FO105" s="29"/>
      <c r="FP105" s="29"/>
      <c r="FQ105" s="29"/>
      <c r="FR105" s="29"/>
      <c r="FS105" s="29"/>
      <c r="FT105" s="29"/>
      <c r="FU105" s="29"/>
      <c r="FV105" s="29"/>
      <c r="FW105" s="29"/>
      <c r="FX105" s="29"/>
      <c r="FY105" s="29"/>
      <c r="FZ105" s="29"/>
      <c r="GA105" s="29"/>
      <c r="GB105" s="29"/>
      <c r="GC105" s="29"/>
      <c r="GD105" s="29"/>
      <c r="GE105" s="29"/>
      <c r="GF105" s="29"/>
      <c r="GG105" s="29"/>
      <c r="GH105" s="29"/>
      <c r="GI105" s="29"/>
      <c r="GJ105" s="29"/>
      <c r="GK105" s="29"/>
      <c r="GL105" s="29"/>
      <c r="GM105" s="29"/>
      <c r="GN105" s="29"/>
      <c r="GO105" s="29"/>
      <c r="GP105" s="29"/>
      <c r="GQ105" s="29"/>
      <c r="GR105" s="29"/>
      <c r="GS105" s="29"/>
      <c r="GT105" s="29"/>
      <c r="GU105" s="29"/>
      <c r="GV105" s="29"/>
      <c r="GW105" s="29"/>
      <c r="GX105" s="29"/>
      <c r="GY105" s="29"/>
    </row>
    <row r="106" ht="20.1" customHeight="1" spans="1:207">
      <c r="A106" s="30"/>
      <c r="B106" s="27">
        <v>103</v>
      </c>
      <c r="C106" s="28" t="s">
        <v>519</v>
      </c>
      <c r="D106" s="28" t="s">
        <v>11</v>
      </c>
      <c r="E106" s="28" t="s">
        <v>520</v>
      </c>
      <c r="F106" s="28">
        <v>1</v>
      </c>
      <c r="G106" s="28" t="s">
        <v>512</v>
      </c>
      <c r="H106" s="28" t="s">
        <v>522</v>
      </c>
    </row>
    <row r="107" ht="20.1" customHeight="1" spans="1:207">
      <c r="A107" s="30"/>
      <c r="B107" s="27">
        <v>104</v>
      </c>
      <c r="C107" s="28" t="s">
        <v>519</v>
      </c>
      <c r="D107" s="28" t="s">
        <v>11</v>
      </c>
      <c r="E107" s="28" t="s">
        <v>523</v>
      </c>
      <c r="F107" s="28">
        <v>1</v>
      </c>
      <c r="G107" s="28" t="s">
        <v>512</v>
      </c>
      <c r="H107" s="28" t="s">
        <v>522</v>
      </c>
    </row>
    <row r="108" ht="20.1" customHeight="1" spans="1:207">
      <c r="A108" s="30"/>
      <c r="B108" s="27">
        <v>105</v>
      </c>
      <c r="C108" s="28" t="s">
        <v>519</v>
      </c>
      <c r="D108" s="28" t="s">
        <v>524</v>
      </c>
      <c r="E108" s="28" t="s">
        <v>520</v>
      </c>
      <c r="F108" s="28">
        <v>1</v>
      </c>
      <c r="G108" s="28" t="s">
        <v>525</v>
      </c>
      <c r="H108" s="28" t="s">
        <v>84</v>
      </c>
    </row>
    <row r="109" ht="20.1" customHeight="1" spans="1:207">
      <c r="A109" s="31"/>
      <c r="B109" s="28">
        <v>106</v>
      </c>
      <c r="C109" s="28" t="s">
        <v>519</v>
      </c>
      <c r="D109" s="28" t="s">
        <v>524</v>
      </c>
      <c r="E109" s="28" t="s">
        <v>523</v>
      </c>
      <c r="F109" s="28">
        <v>1</v>
      </c>
      <c r="G109" s="28" t="s">
        <v>525</v>
      </c>
      <c r="H109" s="28" t="s">
        <v>84</v>
      </c>
      <c r="I109" s="29"/>
      <c r="J109" s="29"/>
      <c r="K109" s="29"/>
      <c r="L109" s="29"/>
      <c r="M109" s="29"/>
      <c r="N109" s="29"/>
      <c r="O109" s="29"/>
      <c r="P109" s="29"/>
      <c r="Q109" s="29"/>
      <c r="R109" s="29"/>
      <c r="S109" s="29"/>
      <c r="T109" s="29"/>
      <c r="U109" s="29"/>
      <c r="V109" s="29"/>
      <c r="W109" s="29"/>
      <c r="X109" s="29"/>
      <c r="Y109" s="29"/>
      <c r="Z109" s="29"/>
      <c r="AA109" s="29"/>
      <c r="AB109" s="29"/>
      <c r="AC109" s="29"/>
      <c r="AD109" s="29"/>
      <c r="AE109" s="29"/>
      <c r="AF109" s="29"/>
      <c r="AG109" s="29"/>
      <c r="AH109" s="29"/>
      <c r="AI109" s="29"/>
      <c r="AJ109" s="29"/>
      <c r="AK109" s="29"/>
      <c r="AL109" s="29"/>
      <c r="AM109" s="29"/>
      <c r="AN109" s="29"/>
      <c r="AO109" s="29"/>
      <c r="AP109" s="29"/>
      <c r="AQ109" s="29"/>
      <c r="AR109" s="29"/>
      <c r="AS109" s="29"/>
      <c r="AT109" s="29"/>
      <c r="AU109" s="29"/>
      <c r="AV109" s="29"/>
      <c r="AW109" s="29"/>
      <c r="AX109" s="29"/>
      <c r="AY109" s="29"/>
      <c r="AZ109" s="29"/>
      <c r="BA109" s="29"/>
      <c r="BB109" s="29"/>
      <c r="BC109" s="29"/>
      <c r="BD109" s="29"/>
      <c r="BE109" s="29"/>
      <c r="BF109" s="29"/>
      <c r="BG109" s="29"/>
      <c r="BH109" s="29"/>
      <c r="BI109" s="29"/>
      <c r="BJ109" s="29"/>
      <c r="BK109" s="29"/>
      <c r="BL109" s="29"/>
      <c r="BM109" s="29"/>
      <c r="BN109" s="29"/>
      <c r="BO109" s="29"/>
      <c r="BP109" s="29"/>
      <c r="BQ109" s="29"/>
      <c r="BR109" s="29"/>
      <c r="BS109" s="29"/>
      <c r="BT109" s="29"/>
      <c r="BU109" s="29"/>
      <c r="BV109" s="29"/>
      <c r="BW109" s="29"/>
      <c r="BX109" s="29"/>
      <c r="BY109" s="29"/>
      <c r="BZ109" s="29"/>
      <c r="CA109" s="29"/>
      <c r="CB109" s="29"/>
      <c r="CC109" s="29"/>
      <c r="CD109" s="29"/>
      <c r="CE109" s="29"/>
      <c r="CF109" s="29"/>
      <c r="CG109" s="29"/>
      <c r="CH109" s="29"/>
      <c r="CI109" s="29"/>
      <c r="CJ109" s="29"/>
      <c r="CK109" s="29"/>
      <c r="CL109" s="29"/>
      <c r="CM109" s="29"/>
      <c r="CN109" s="29"/>
      <c r="CO109" s="29"/>
      <c r="CP109" s="29"/>
      <c r="CQ109" s="29"/>
      <c r="CR109" s="29"/>
      <c r="CS109" s="29"/>
      <c r="CT109" s="29"/>
      <c r="CU109" s="29"/>
      <c r="CV109" s="29"/>
      <c r="CW109" s="29"/>
      <c r="CX109" s="29"/>
      <c r="CY109" s="29"/>
      <c r="CZ109" s="29"/>
      <c r="DA109" s="29"/>
      <c r="DB109" s="29"/>
      <c r="DC109" s="29"/>
      <c r="DD109" s="29"/>
      <c r="DE109" s="29"/>
      <c r="DF109" s="29"/>
      <c r="DG109" s="29"/>
      <c r="DH109" s="29"/>
      <c r="DI109" s="29"/>
      <c r="DJ109" s="29"/>
      <c r="DK109" s="29"/>
      <c r="DL109" s="29"/>
      <c r="DM109" s="29"/>
      <c r="DN109" s="29"/>
      <c r="DO109" s="29"/>
      <c r="DP109" s="29"/>
      <c r="DQ109" s="29"/>
      <c r="DR109" s="29"/>
      <c r="DS109" s="29"/>
      <c r="DT109" s="29"/>
      <c r="DU109" s="29"/>
      <c r="DV109" s="29"/>
      <c r="DW109" s="29"/>
      <c r="DX109" s="29"/>
      <c r="DY109" s="29"/>
      <c r="DZ109" s="29"/>
      <c r="EA109" s="29"/>
      <c r="EB109" s="29"/>
      <c r="EC109" s="29"/>
      <c r="ED109" s="29"/>
      <c r="EE109" s="29"/>
      <c r="EF109" s="29"/>
      <c r="EG109" s="29"/>
      <c r="EH109" s="29"/>
      <c r="EI109" s="29"/>
      <c r="EJ109" s="29"/>
      <c r="EK109" s="29"/>
      <c r="EL109" s="29"/>
      <c r="EM109" s="29"/>
      <c r="EN109" s="29"/>
      <c r="EO109" s="29"/>
      <c r="EP109" s="29"/>
      <c r="EQ109" s="29"/>
      <c r="ER109" s="29"/>
      <c r="ES109" s="29"/>
      <c r="ET109" s="29"/>
      <c r="EU109" s="29"/>
      <c r="EV109" s="29"/>
      <c r="EW109" s="29"/>
      <c r="EX109" s="29"/>
      <c r="EY109" s="29"/>
      <c r="EZ109" s="29"/>
      <c r="FA109" s="29"/>
      <c r="FB109" s="29"/>
      <c r="FC109" s="29"/>
      <c r="FD109" s="29"/>
      <c r="FE109" s="29"/>
      <c r="FF109" s="29"/>
      <c r="FG109" s="29"/>
      <c r="FH109" s="29"/>
      <c r="FI109" s="29"/>
      <c r="FJ109" s="29"/>
      <c r="FK109" s="29"/>
      <c r="FL109" s="29"/>
      <c r="FM109" s="29"/>
      <c r="FN109" s="29"/>
      <c r="FO109" s="29"/>
      <c r="FP109" s="29"/>
      <c r="FQ109" s="29"/>
      <c r="FR109" s="29"/>
      <c r="FS109" s="29"/>
      <c r="FT109" s="29"/>
      <c r="FU109" s="29"/>
      <c r="FV109" s="29"/>
      <c r="FW109" s="29"/>
      <c r="FX109" s="29"/>
      <c r="FY109" s="29"/>
      <c r="FZ109" s="29"/>
      <c r="GA109" s="29"/>
      <c r="GB109" s="29"/>
      <c r="GC109" s="29"/>
      <c r="GD109" s="29"/>
      <c r="GE109" s="29"/>
      <c r="GF109" s="29"/>
      <c r="GG109" s="29"/>
      <c r="GH109" s="29"/>
      <c r="GI109" s="29"/>
      <c r="GJ109" s="29"/>
      <c r="GK109" s="29"/>
      <c r="GL109" s="29"/>
      <c r="GM109" s="29"/>
      <c r="GN109" s="29"/>
      <c r="GO109" s="29"/>
      <c r="GP109" s="29"/>
      <c r="GQ109" s="29"/>
      <c r="GR109" s="29"/>
      <c r="GS109" s="29"/>
      <c r="GT109" s="29"/>
      <c r="GU109" s="29"/>
      <c r="GV109" s="29"/>
      <c r="GW109" s="29"/>
      <c r="GX109" s="29"/>
      <c r="GY109" s="29"/>
    </row>
  </sheetData>
  <autoFilter xmlns:etc="http://www.wps.cn/officeDocument/2017/etCustomData" ref="A3:GY109" etc:filterBottomFollowUsedRange="0">
    <extLst/>
  </autoFilter>
  <mergeCells count="19">
    <mergeCell ref="A1:B1"/>
    <mergeCell ref="A2:H2"/>
    <mergeCell ref="A4:A7"/>
    <mergeCell ref="A9:A11"/>
    <mergeCell ref="A12:A13"/>
    <mergeCell ref="A14:A25"/>
    <mergeCell ref="A26:A30"/>
    <mergeCell ref="A31:A37"/>
    <mergeCell ref="A38:A40"/>
    <mergeCell ref="A41:A47"/>
    <mergeCell ref="A48:A54"/>
    <mergeCell ref="A55:A56"/>
    <mergeCell ref="A57:A58"/>
    <mergeCell ref="A59:A71"/>
    <mergeCell ref="A72:A82"/>
    <mergeCell ref="A83:A90"/>
    <mergeCell ref="A91:A94"/>
    <mergeCell ref="A96:A103"/>
    <mergeCell ref="A104:A109"/>
  </mergeCells>
  <printOptions horizontalCentered="1"/>
  <pageMargins left="0.751388888888889" right="0.751388888888889" top="1" bottom="1" header="0.511805555555556" footer="0.511805555555556"/>
  <pageSetup paperSize="9" scale="93" fitToHeight="0" orientation="landscape" horizontalDpi="600"/>
  <headerFooter alignWithMargins="0" scaleWithDoc="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207"/>
  <sheetViews>
    <sheetView tabSelected="1" workbookViewId="0">
      <selection activeCell="E8" sqref="E8"/>
    </sheetView>
  </sheetViews>
  <sheetFormatPr defaultColWidth="8.625" defaultRowHeight="13.5" outlineLevelCol="7"/>
  <cols>
    <col min="1" max="1" width="8.625" style="17" customWidth="1"/>
    <col min="2" max="2" width="8.625" style="17"/>
    <col min="3" max="3" width="16.7583333333333" style="17" customWidth="1"/>
    <col min="4" max="4" width="14.2583333333333" style="17" customWidth="1"/>
    <col min="5" max="5" width="20.375" style="17" customWidth="1"/>
    <col min="6" max="7" width="25.7583333333333" style="17" customWidth="1"/>
    <col min="8" max="8" width="22.2583333333333" style="17" customWidth="1"/>
    <col min="9" max="16384" width="8.625" style="17"/>
  </cols>
  <sheetData>
    <row r="1" ht="24.95" customHeight="1" spans="1:8">
      <c r="A1" s="18" t="s">
        <v>526</v>
      </c>
      <c r="E1" s="18"/>
    </row>
    <row r="2" ht="51" customHeight="1" spans="1:8">
      <c r="A2" s="19" t="s">
        <v>527</v>
      </c>
      <c r="B2" s="19"/>
      <c r="C2" s="19"/>
      <c r="D2" s="19"/>
      <c r="E2" s="19"/>
      <c r="F2" s="19"/>
      <c r="G2" s="19"/>
      <c r="H2" s="19"/>
    </row>
    <row r="3" s="15" customFormat="1" ht="36.95" customHeight="1" spans="1:8">
      <c r="A3" s="20" t="s">
        <v>2</v>
      </c>
      <c r="B3" s="20" t="s">
        <v>3</v>
      </c>
      <c r="C3" s="8" t="s">
        <v>4</v>
      </c>
      <c r="D3" s="8" t="s">
        <v>5</v>
      </c>
      <c r="E3" s="8" t="s">
        <v>6</v>
      </c>
      <c r="F3" s="8" t="s">
        <v>7</v>
      </c>
      <c r="G3" s="8" t="s">
        <v>8</v>
      </c>
      <c r="H3" s="8" t="s">
        <v>9</v>
      </c>
    </row>
    <row r="4" s="16" customFormat="1" ht="51" customHeight="1" spans="1:8">
      <c r="A4" s="21">
        <v>1</v>
      </c>
      <c r="B4" s="22">
        <v>1</v>
      </c>
      <c r="C4" s="21" t="s">
        <v>528</v>
      </c>
      <c r="D4" s="21" t="s">
        <v>11</v>
      </c>
      <c r="E4" s="21" t="s">
        <v>529</v>
      </c>
      <c r="F4" s="21" t="s">
        <v>530</v>
      </c>
      <c r="G4" s="21" t="s">
        <v>531</v>
      </c>
      <c r="H4" s="21" t="s">
        <v>37</v>
      </c>
    </row>
    <row r="5" s="16" customFormat="1" ht="51" customHeight="1" spans="1:8">
      <c r="A5" s="21"/>
      <c r="B5" s="22">
        <v>2</v>
      </c>
      <c r="C5" s="21" t="s">
        <v>528</v>
      </c>
      <c r="D5" s="21" t="s">
        <v>11</v>
      </c>
      <c r="E5" s="21" t="s">
        <v>532</v>
      </c>
      <c r="F5" s="21" t="s">
        <v>533</v>
      </c>
      <c r="G5" s="21" t="s">
        <v>531</v>
      </c>
      <c r="H5" s="21" t="s">
        <v>37</v>
      </c>
    </row>
    <row r="6" s="16" customFormat="1" ht="51" customHeight="1" spans="1:8">
      <c r="A6" s="21"/>
      <c r="B6" s="22">
        <v>3</v>
      </c>
      <c r="C6" s="21" t="s">
        <v>528</v>
      </c>
      <c r="D6" s="21" t="s">
        <v>11</v>
      </c>
      <c r="E6" s="21" t="s">
        <v>532</v>
      </c>
      <c r="F6" s="21" t="s">
        <v>534</v>
      </c>
      <c r="G6" s="21" t="s">
        <v>535</v>
      </c>
      <c r="H6" s="21" t="s">
        <v>289</v>
      </c>
    </row>
    <row r="7" s="16" customFormat="1" ht="29.1" customHeight="1" spans="1:8">
      <c r="A7" s="21"/>
      <c r="B7" s="22">
        <v>4</v>
      </c>
      <c r="C7" s="21" t="s">
        <v>528</v>
      </c>
      <c r="D7" s="21" t="s">
        <v>11</v>
      </c>
      <c r="E7" s="21" t="s">
        <v>536</v>
      </c>
      <c r="F7" s="21" t="s">
        <v>537</v>
      </c>
      <c r="G7" s="21" t="s">
        <v>69</v>
      </c>
      <c r="H7" s="21" t="s">
        <v>538</v>
      </c>
    </row>
    <row r="8" s="16" customFormat="1" ht="29.1" customHeight="1" spans="1:8">
      <c r="A8" s="21"/>
      <c r="B8" s="22">
        <v>5</v>
      </c>
      <c r="C8" s="21" t="s">
        <v>528</v>
      </c>
      <c r="D8" s="21" t="s">
        <v>11</v>
      </c>
      <c r="E8" s="21" t="s">
        <v>539</v>
      </c>
      <c r="F8" s="21" t="s">
        <v>540</v>
      </c>
      <c r="G8" s="21" t="s">
        <v>69</v>
      </c>
      <c r="H8" s="21" t="s">
        <v>538</v>
      </c>
    </row>
    <row r="9" s="16" customFormat="1" ht="29.1" customHeight="1" spans="1:8">
      <c r="A9" s="21"/>
      <c r="B9" s="22">
        <v>6</v>
      </c>
      <c r="C9" s="21" t="s">
        <v>528</v>
      </c>
      <c r="D9" s="21" t="s">
        <v>11</v>
      </c>
      <c r="E9" s="21" t="s">
        <v>541</v>
      </c>
      <c r="F9" s="21" t="s">
        <v>542</v>
      </c>
      <c r="G9" s="21" t="s">
        <v>69</v>
      </c>
      <c r="H9" s="21" t="s">
        <v>538</v>
      </c>
    </row>
    <row r="10" s="16" customFormat="1" ht="29.1" customHeight="1" spans="1:8">
      <c r="A10" s="21"/>
      <c r="B10" s="22">
        <v>7</v>
      </c>
      <c r="C10" s="21" t="s">
        <v>528</v>
      </c>
      <c r="D10" s="21" t="s">
        <v>11</v>
      </c>
      <c r="E10" s="21" t="s">
        <v>543</v>
      </c>
      <c r="F10" s="21" t="s">
        <v>544</v>
      </c>
      <c r="G10" s="21" t="s">
        <v>69</v>
      </c>
      <c r="H10" s="21" t="s">
        <v>538</v>
      </c>
    </row>
    <row r="11" s="16" customFormat="1" ht="29.1" customHeight="1" spans="1:8">
      <c r="A11" s="21"/>
      <c r="B11" s="22">
        <v>8</v>
      </c>
      <c r="C11" s="21" t="s">
        <v>528</v>
      </c>
      <c r="D11" s="21" t="s">
        <v>11</v>
      </c>
      <c r="E11" s="21" t="s">
        <v>545</v>
      </c>
      <c r="F11" s="21" t="s">
        <v>546</v>
      </c>
      <c r="G11" s="21" t="s">
        <v>69</v>
      </c>
      <c r="H11" s="21" t="s">
        <v>538</v>
      </c>
    </row>
    <row r="12" s="16" customFormat="1" ht="29.1" customHeight="1" spans="1:8">
      <c r="A12" s="21"/>
      <c r="B12" s="22">
        <v>9</v>
      </c>
      <c r="C12" s="21" t="s">
        <v>528</v>
      </c>
      <c r="D12" s="21" t="s">
        <v>11</v>
      </c>
      <c r="E12" s="21" t="s">
        <v>547</v>
      </c>
      <c r="F12" s="21" t="s">
        <v>548</v>
      </c>
      <c r="G12" s="21" t="s">
        <v>69</v>
      </c>
      <c r="H12" s="21" t="s">
        <v>538</v>
      </c>
    </row>
    <row r="13" s="16" customFormat="1" ht="29.1" customHeight="1" spans="1:8">
      <c r="A13" s="21"/>
      <c r="B13" s="22">
        <v>10</v>
      </c>
      <c r="C13" s="21" t="s">
        <v>528</v>
      </c>
      <c r="D13" s="21" t="s">
        <v>11</v>
      </c>
      <c r="E13" s="21" t="s">
        <v>549</v>
      </c>
      <c r="F13" s="21" t="s">
        <v>550</v>
      </c>
      <c r="G13" s="21" t="s">
        <v>69</v>
      </c>
      <c r="H13" s="21" t="s">
        <v>538</v>
      </c>
    </row>
    <row r="14" s="16" customFormat="1" ht="41" customHeight="1" spans="1:8">
      <c r="A14" s="21"/>
      <c r="B14" s="22">
        <v>11</v>
      </c>
      <c r="C14" s="21" t="s">
        <v>528</v>
      </c>
      <c r="D14" s="21" t="s">
        <v>11</v>
      </c>
      <c r="E14" s="21" t="s">
        <v>532</v>
      </c>
      <c r="F14" s="21" t="s">
        <v>533</v>
      </c>
      <c r="G14" s="21" t="s">
        <v>551</v>
      </c>
      <c r="H14" s="21" t="s">
        <v>552</v>
      </c>
    </row>
    <row r="15" s="16" customFormat="1" ht="57" customHeight="1" spans="1:8">
      <c r="A15" s="21"/>
      <c r="B15" s="22">
        <v>12</v>
      </c>
      <c r="C15" s="21" t="s">
        <v>528</v>
      </c>
      <c r="D15" s="21" t="s">
        <v>11</v>
      </c>
      <c r="E15" s="21" t="s">
        <v>532</v>
      </c>
      <c r="F15" s="21" t="s">
        <v>534</v>
      </c>
      <c r="G15" s="21" t="s">
        <v>553</v>
      </c>
      <c r="H15" s="21" t="s">
        <v>554</v>
      </c>
    </row>
    <row r="16" s="16" customFormat="1" ht="57" customHeight="1" spans="1:8">
      <c r="A16" s="21">
        <v>2</v>
      </c>
      <c r="B16" s="22">
        <v>13</v>
      </c>
      <c r="C16" s="21" t="s">
        <v>555</v>
      </c>
      <c r="D16" s="21" t="s">
        <v>11</v>
      </c>
      <c r="E16" s="21" t="s">
        <v>556</v>
      </c>
      <c r="F16" s="21" t="s">
        <v>557</v>
      </c>
      <c r="G16" s="21" t="s">
        <v>558</v>
      </c>
      <c r="H16" s="21" t="s">
        <v>559</v>
      </c>
    </row>
    <row r="17" s="16" customFormat="1" ht="57" customHeight="1" spans="1:8">
      <c r="A17" s="21"/>
      <c r="B17" s="22">
        <v>14</v>
      </c>
      <c r="C17" s="21" t="s">
        <v>555</v>
      </c>
      <c r="D17" s="21" t="s">
        <v>11</v>
      </c>
      <c r="E17" s="21" t="s">
        <v>560</v>
      </c>
      <c r="F17" s="21" t="s">
        <v>561</v>
      </c>
      <c r="G17" s="21" t="s">
        <v>562</v>
      </c>
      <c r="H17" s="21" t="s">
        <v>563</v>
      </c>
    </row>
    <row r="18" s="16" customFormat="1" ht="57" customHeight="1" spans="1:8">
      <c r="A18" s="21"/>
      <c r="B18" s="22">
        <v>15</v>
      </c>
      <c r="C18" s="21" t="s">
        <v>555</v>
      </c>
      <c r="D18" s="21" t="s">
        <v>11</v>
      </c>
      <c r="E18" s="21" t="s">
        <v>564</v>
      </c>
      <c r="F18" s="21" t="s">
        <v>565</v>
      </c>
      <c r="G18" s="21" t="s">
        <v>566</v>
      </c>
      <c r="H18" s="21" t="s">
        <v>567</v>
      </c>
    </row>
    <row r="19" s="16" customFormat="1" ht="57" customHeight="1" spans="1:8">
      <c r="A19" s="21"/>
      <c r="B19" s="22">
        <v>16</v>
      </c>
      <c r="C19" s="21" t="s">
        <v>555</v>
      </c>
      <c r="D19" s="21" t="s">
        <v>11</v>
      </c>
      <c r="E19" s="21" t="s">
        <v>568</v>
      </c>
      <c r="F19" s="21" t="s">
        <v>569</v>
      </c>
      <c r="G19" s="21" t="s">
        <v>566</v>
      </c>
      <c r="H19" s="21" t="s">
        <v>567</v>
      </c>
    </row>
    <row r="20" s="16" customFormat="1" ht="57" customHeight="1" spans="1:8">
      <c r="A20" s="21"/>
      <c r="B20" s="22">
        <v>17</v>
      </c>
      <c r="C20" s="21" t="s">
        <v>555</v>
      </c>
      <c r="D20" s="21" t="s">
        <v>11</v>
      </c>
      <c r="E20" s="21" t="s">
        <v>570</v>
      </c>
      <c r="F20" s="21" t="s">
        <v>571</v>
      </c>
      <c r="G20" s="21" t="s">
        <v>566</v>
      </c>
      <c r="H20" s="21" t="s">
        <v>567</v>
      </c>
    </row>
    <row r="21" s="16" customFormat="1" ht="57" customHeight="1" spans="1:8">
      <c r="A21" s="21"/>
      <c r="B21" s="22">
        <v>18</v>
      </c>
      <c r="C21" s="21" t="s">
        <v>555</v>
      </c>
      <c r="D21" s="21" t="s">
        <v>11</v>
      </c>
      <c r="E21" s="21" t="s">
        <v>572</v>
      </c>
      <c r="F21" s="21" t="s">
        <v>573</v>
      </c>
      <c r="G21" s="21" t="s">
        <v>574</v>
      </c>
      <c r="H21" s="21" t="s">
        <v>552</v>
      </c>
    </row>
    <row r="22" s="16" customFormat="1" ht="57" customHeight="1" spans="1:8">
      <c r="A22" s="21"/>
      <c r="B22" s="22">
        <v>19</v>
      </c>
      <c r="C22" s="21" t="s">
        <v>555</v>
      </c>
      <c r="D22" s="21" t="s">
        <v>11</v>
      </c>
      <c r="E22" s="21" t="s">
        <v>575</v>
      </c>
      <c r="F22" s="21" t="s">
        <v>576</v>
      </c>
      <c r="G22" s="21" t="s">
        <v>574</v>
      </c>
      <c r="H22" s="21" t="s">
        <v>552</v>
      </c>
    </row>
    <row r="23" s="16" customFormat="1" ht="57" customHeight="1" spans="1:8">
      <c r="A23" s="21">
        <v>3</v>
      </c>
      <c r="B23" s="22">
        <v>20</v>
      </c>
      <c r="C23" s="21" t="s">
        <v>577</v>
      </c>
      <c r="D23" s="21" t="s">
        <v>11</v>
      </c>
      <c r="E23" s="21" t="s">
        <v>578</v>
      </c>
      <c r="F23" s="21" t="s">
        <v>579</v>
      </c>
      <c r="G23" s="21" t="s">
        <v>580</v>
      </c>
      <c r="H23" s="21" t="s">
        <v>581</v>
      </c>
    </row>
    <row r="24" s="16" customFormat="1" ht="57" customHeight="1" spans="1:8">
      <c r="A24" s="21"/>
      <c r="B24" s="22">
        <v>21</v>
      </c>
      <c r="C24" s="21" t="s">
        <v>577</v>
      </c>
      <c r="D24" s="21" t="s">
        <v>11</v>
      </c>
      <c r="E24" s="21" t="s">
        <v>582</v>
      </c>
      <c r="F24" s="21" t="s">
        <v>583</v>
      </c>
      <c r="G24" s="21" t="s">
        <v>584</v>
      </c>
      <c r="H24" s="21" t="s">
        <v>581</v>
      </c>
    </row>
    <row r="25" s="16" customFormat="1" ht="57" customHeight="1" spans="1:8">
      <c r="A25" s="21"/>
      <c r="B25" s="22">
        <v>22</v>
      </c>
      <c r="C25" s="21" t="s">
        <v>577</v>
      </c>
      <c r="D25" s="21" t="s">
        <v>11</v>
      </c>
      <c r="E25" s="21" t="s">
        <v>585</v>
      </c>
      <c r="F25" s="21" t="s">
        <v>586</v>
      </c>
      <c r="G25" s="21" t="s">
        <v>587</v>
      </c>
      <c r="H25" s="21" t="s">
        <v>581</v>
      </c>
    </row>
    <row r="26" s="16" customFormat="1" ht="29.1" customHeight="1" spans="1:8">
      <c r="A26" s="21"/>
      <c r="B26" s="22">
        <v>23</v>
      </c>
      <c r="C26" s="21" t="s">
        <v>577</v>
      </c>
      <c r="D26" s="21" t="s">
        <v>11</v>
      </c>
      <c r="E26" s="21" t="s">
        <v>588</v>
      </c>
      <c r="F26" s="21" t="s">
        <v>589</v>
      </c>
      <c r="G26" s="21" t="s">
        <v>69</v>
      </c>
      <c r="H26" s="21" t="s">
        <v>559</v>
      </c>
    </row>
    <row r="27" s="16" customFormat="1" ht="29.1" customHeight="1" spans="1:8">
      <c r="A27" s="21"/>
      <c r="B27" s="22">
        <v>24</v>
      </c>
      <c r="C27" s="21" t="s">
        <v>577</v>
      </c>
      <c r="D27" s="21" t="s">
        <v>11</v>
      </c>
      <c r="E27" s="21" t="s">
        <v>590</v>
      </c>
      <c r="F27" s="21" t="s">
        <v>591</v>
      </c>
      <c r="G27" s="21" t="s">
        <v>69</v>
      </c>
      <c r="H27" s="21" t="s">
        <v>559</v>
      </c>
    </row>
    <row r="28" s="16" customFormat="1" ht="54" customHeight="1" spans="1:8">
      <c r="A28" s="21"/>
      <c r="B28" s="22">
        <v>25</v>
      </c>
      <c r="C28" s="21" t="s">
        <v>577</v>
      </c>
      <c r="D28" s="21" t="s">
        <v>11</v>
      </c>
      <c r="E28" s="21" t="s">
        <v>592</v>
      </c>
      <c r="F28" s="21" t="s">
        <v>593</v>
      </c>
      <c r="G28" s="21" t="s">
        <v>594</v>
      </c>
      <c r="H28" s="21" t="s">
        <v>559</v>
      </c>
    </row>
    <row r="29" s="16" customFormat="1" ht="54" customHeight="1" spans="1:8">
      <c r="A29" s="21"/>
      <c r="B29" s="22">
        <v>26</v>
      </c>
      <c r="C29" s="21" t="s">
        <v>577</v>
      </c>
      <c r="D29" s="21" t="s">
        <v>11</v>
      </c>
      <c r="E29" s="21" t="s">
        <v>595</v>
      </c>
      <c r="F29" s="21" t="s">
        <v>596</v>
      </c>
      <c r="G29" s="21" t="s">
        <v>594</v>
      </c>
      <c r="H29" s="21" t="s">
        <v>559</v>
      </c>
    </row>
    <row r="30" s="16" customFormat="1" ht="54" customHeight="1" spans="1:8">
      <c r="A30" s="21"/>
      <c r="B30" s="22">
        <v>27</v>
      </c>
      <c r="C30" s="21" t="s">
        <v>577</v>
      </c>
      <c r="D30" s="21" t="s">
        <v>11</v>
      </c>
      <c r="E30" s="21" t="s">
        <v>597</v>
      </c>
      <c r="F30" s="21" t="s">
        <v>598</v>
      </c>
      <c r="G30" s="21" t="s">
        <v>558</v>
      </c>
      <c r="H30" s="21" t="s">
        <v>599</v>
      </c>
    </row>
    <row r="31" s="16" customFormat="1" ht="54" customHeight="1" spans="1:8">
      <c r="A31" s="21"/>
      <c r="B31" s="22">
        <v>28</v>
      </c>
      <c r="C31" s="21" t="s">
        <v>577</v>
      </c>
      <c r="D31" s="21" t="s">
        <v>11</v>
      </c>
      <c r="E31" s="21" t="s">
        <v>600</v>
      </c>
      <c r="F31" s="21" t="s">
        <v>601</v>
      </c>
      <c r="G31" s="21" t="s">
        <v>558</v>
      </c>
      <c r="H31" s="21" t="s">
        <v>599</v>
      </c>
    </row>
    <row r="32" s="16" customFormat="1" ht="54" customHeight="1" spans="1:8">
      <c r="A32" s="21"/>
      <c r="B32" s="22">
        <v>29</v>
      </c>
      <c r="C32" s="21" t="s">
        <v>577</v>
      </c>
      <c r="D32" s="21" t="s">
        <v>11</v>
      </c>
      <c r="E32" s="21" t="s">
        <v>602</v>
      </c>
      <c r="F32" s="21" t="s">
        <v>603</v>
      </c>
      <c r="G32" s="21" t="s">
        <v>558</v>
      </c>
      <c r="H32" s="21" t="s">
        <v>599</v>
      </c>
    </row>
    <row r="33" s="16" customFormat="1" ht="54" customHeight="1" spans="1:8">
      <c r="A33" s="21"/>
      <c r="B33" s="22">
        <v>30</v>
      </c>
      <c r="C33" s="21" t="s">
        <v>577</v>
      </c>
      <c r="D33" s="21" t="s">
        <v>11</v>
      </c>
      <c r="E33" s="21" t="s">
        <v>604</v>
      </c>
      <c r="F33" s="21" t="s">
        <v>605</v>
      </c>
      <c r="G33" s="21" t="s">
        <v>558</v>
      </c>
      <c r="H33" s="21" t="s">
        <v>599</v>
      </c>
    </row>
    <row r="34" s="16" customFormat="1" ht="72" customHeight="1" spans="1:8">
      <c r="A34" s="21"/>
      <c r="B34" s="22">
        <v>31</v>
      </c>
      <c r="C34" s="21" t="s">
        <v>577</v>
      </c>
      <c r="D34" s="21" t="s">
        <v>11</v>
      </c>
      <c r="E34" s="21" t="s">
        <v>606</v>
      </c>
      <c r="F34" s="21" t="s">
        <v>607</v>
      </c>
      <c r="G34" s="21" t="s">
        <v>608</v>
      </c>
      <c r="H34" s="21" t="s">
        <v>609</v>
      </c>
    </row>
    <row r="35" s="16" customFormat="1" ht="66" customHeight="1" spans="1:8">
      <c r="A35" s="21"/>
      <c r="B35" s="22">
        <v>32</v>
      </c>
      <c r="C35" s="21" t="s">
        <v>577</v>
      </c>
      <c r="D35" s="21" t="s">
        <v>11</v>
      </c>
      <c r="E35" s="21" t="s">
        <v>610</v>
      </c>
      <c r="F35" s="21" t="s">
        <v>611</v>
      </c>
      <c r="G35" s="21" t="s">
        <v>608</v>
      </c>
      <c r="H35" s="21" t="s">
        <v>609</v>
      </c>
    </row>
    <row r="36" s="16" customFormat="1" ht="74" customHeight="1" spans="1:8">
      <c r="A36" s="21"/>
      <c r="B36" s="22">
        <v>33</v>
      </c>
      <c r="C36" s="21" t="s">
        <v>577</v>
      </c>
      <c r="D36" s="21" t="s">
        <v>11</v>
      </c>
      <c r="E36" s="21" t="s">
        <v>612</v>
      </c>
      <c r="F36" s="21" t="s">
        <v>613</v>
      </c>
      <c r="G36" s="21" t="s">
        <v>608</v>
      </c>
      <c r="H36" s="21" t="s">
        <v>609</v>
      </c>
    </row>
    <row r="37" s="16" customFormat="1" ht="52" customHeight="1" spans="1:8">
      <c r="A37" s="21"/>
      <c r="B37" s="22">
        <v>34</v>
      </c>
      <c r="C37" s="21" t="s">
        <v>577</v>
      </c>
      <c r="D37" s="21" t="s">
        <v>11</v>
      </c>
      <c r="E37" s="21" t="s">
        <v>592</v>
      </c>
      <c r="F37" s="21" t="s">
        <v>614</v>
      </c>
      <c r="G37" s="21" t="s">
        <v>174</v>
      </c>
      <c r="H37" s="21" t="s">
        <v>615</v>
      </c>
    </row>
    <row r="38" s="16" customFormat="1" ht="29.1" customHeight="1" spans="1:8">
      <c r="A38" s="21">
        <v>4</v>
      </c>
      <c r="B38" s="22">
        <v>35</v>
      </c>
      <c r="C38" s="21" t="s">
        <v>616</v>
      </c>
      <c r="D38" s="21" t="s">
        <v>11</v>
      </c>
      <c r="E38" s="21" t="s">
        <v>617</v>
      </c>
      <c r="F38" s="21" t="s">
        <v>618</v>
      </c>
      <c r="G38" s="21" t="s">
        <v>29</v>
      </c>
      <c r="H38" s="21" t="s">
        <v>619</v>
      </c>
    </row>
    <row r="39" s="16" customFormat="1" ht="29.1" customHeight="1" spans="1:8">
      <c r="A39" s="21"/>
      <c r="B39" s="22">
        <v>36</v>
      </c>
      <c r="C39" s="21" t="s">
        <v>616</v>
      </c>
      <c r="D39" s="21" t="s">
        <v>11</v>
      </c>
      <c r="E39" s="21" t="s">
        <v>617</v>
      </c>
      <c r="F39" s="21" t="s">
        <v>618</v>
      </c>
      <c r="G39" s="21" t="s">
        <v>27</v>
      </c>
      <c r="H39" s="21" t="s">
        <v>43</v>
      </c>
    </row>
    <row r="40" s="16" customFormat="1" ht="29.1" customHeight="1" spans="1:8">
      <c r="A40" s="21">
        <v>5</v>
      </c>
      <c r="B40" s="22">
        <v>37</v>
      </c>
      <c r="C40" s="21" t="s">
        <v>620</v>
      </c>
      <c r="D40" s="21" t="s">
        <v>621</v>
      </c>
      <c r="E40" s="21" t="s">
        <v>622</v>
      </c>
      <c r="F40" s="21" t="s">
        <v>623</v>
      </c>
      <c r="G40" s="21" t="s">
        <v>624</v>
      </c>
      <c r="H40" s="21" t="s">
        <v>625</v>
      </c>
    </row>
    <row r="41" s="16" customFormat="1" ht="29.1" customHeight="1" spans="1:8">
      <c r="A41" s="21"/>
      <c r="B41" s="22">
        <v>38</v>
      </c>
      <c r="C41" s="21" t="s">
        <v>620</v>
      </c>
      <c r="D41" s="21" t="s">
        <v>621</v>
      </c>
      <c r="E41" s="21" t="s">
        <v>626</v>
      </c>
      <c r="F41" s="21" t="s">
        <v>627</v>
      </c>
      <c r="G41" s="21" t="s">
        <v>624</v>
      </c>
      <c r="H41" s="21" t="s">
        <v>625</v>
      </c>
    </row>
    <row r="42" s="16" customFormat="1" ht="29.1" customHeight="1" spans="1:8">
      <c r="A42" s="21"/>
      <c r="B42" s="22">
        <v>39</v>
      </c>
      <c r="C42" s="21" t="s">
        <v>620</v>
      </c>
      <c r="D42" s="21" t="s">
        <v>621</v>
      </c>
      <c r="E42" s="21" t="s">
        <v>628</v>
      </c>
      <c r="F42" s="21" t="s">
        <v>629</v>
      </c>
      <c r="G42" s="21" t="s">
        <v>630</v>
      </c>
      <c r="H42" s="21" t="s">
        <v>631</v>
      </c>
    </row>
    <row r="43" s="16" customFormat="1" ht="71" customHeight="1" spans="1:8">
      <c r="A43" s="21">
        <v>6</v>
      </c>
      <c r="B43" s="22">
        <v>40</v>
      </c>
      <c r="C43" s="21" t="s">
        <v>632</v>
      </c>
      <c r="D43" s="21" t="s">
        <v>11</v>
      </c>
      <c r="E43" s="21" t="s">
        <v>633</v>
      </c>
      <c r="F43" s="21" t="s">
        <v>634</v>
      </c>
      <c r="G43" s="21" t="s">
        <v>635</v>
      </c>
      <c r="H43" s="21" t="s">
        <v>563</v>
      </c>
    </row>
    <row r="44" s="16" customFormat="1" ht="29.1" customHeight="1" spans="1:8">
      <c r="A44" s="21"/>
      <c r="B44" s="22">
        <v>41</v>
      </c>
      <c r="C44" s="21" t="s">
        <v>632</v>
      </c>
      <c r="D44" s="21" t="s">
        <v>11</v>
      </c>
      <c r="E44" s="21" t="s">
        <v>633</v>
      </c>
      <c r="F44" s="21" t="s">
        <v>634</v>
      </c>
      <c r="G44" s="21" t="s">
        <v>636</v>
      </c>
      <c r="H44" s="21" t="s">
        <v>42</v>
      </c>
    </row>
    <row r="45" s="16" customFormat="1" ht="29.1" customHeight="1" spans="1:8">
      <c r="A45" s="21"/>
      <c r="B45" s="22">
        <v>42</v>
      </c>
      <c r="C45" s="21" t="s">
        <v>632</v>
      </c>
      <c r="D45" s="21" t="s">
        <v>11</v>
      </c>
      <c r="E45" s="21" t="s">
        <v>637</v>
      </c>
      <c r="F45" s="21" t="s">
        <v>638</v>
      </c>
      <c r="G45" s="21" t="s">
        <v>69</v>
      </c>
      <c r="H45" s="21" t="s">
        <v>639</v>
      </c>
    </row>
    <row r="46" s="16" customFormat="1" ht="29.1" customHeight="1" spans="1:8">
      <c r="A46" s="21"/>
      <c r="B46" s="22">
        <v>43</v>
      </c>
      <c r="C46" s="21" t="s">
        <v>632</v>
      </c>
      <c r="D46" s="21" t="s">
        <v>11</v>
      </c>
      <c r="E46" s="21" t="s">
        <v>633</v>
      </c>
      <c r="F46" s="21" t="s">
        <v>634</v>
      </c>
      <c r="G46" s="21" t="s">
        <v>69</v>
      </c>
      <c r="H46" s="21" t="s">
        <v>639</v>
      </c>
    </row>
    <row r="47" s="16" customFormat="1" ht="29.1" customHeight="1" spans="1:8">
      <c r="A47" s="21"/>
      <c r="B47" s="22">
        <v>44</v>
      </c>
      <c r="C47" s="21" t="s">
        <v>632</v>
      </c>
      <c r="D47" s="21" t="s">
        <v>11</v>
      </c>
      <c r="E47" s="21" t="s">
        <v>640</v>
      </c>
      <c r="F47" s="21" t="s">
        <v>641</v>
      </c>
      <c r="G47" s="21" t="s">
        <v>69</v>
      </c>
      <c r="H47" s="21" t="s">
        <v>639</v>
      </c>
    </row>
    <row r="48" s="16" customFormat="1" ht="71" customHeight="1" spans="1:8">
      <c r="A48" s="21"/>
      <c r="B48" s="22">
        <v>45</v>
      </c>
      <c r="C48" s="21" t="s">
        <v>632</v>
      </c>
      <c r="D48" s="21" t="s">
        <v>11</v>
      </c>
      <c r="E48" s="21" t="s">
        <v>633</v>
      </c>
      <c r="F48" s="21" t="s">
        <v>634</v>
      </c>
      <c r="G48" s="21" t="s">
        <v>642</v>
      </c>
      <c r="H48" s="21" t="s">
        <v>469</v>
      </c>
    </row>
    <row r="49" s="16" customFormat="1" ht="101" customHeight="1" spans="1:8">
      <c r="A49" s="21">
        <v>7</v>
      </c>
      <c r="B49" s="22">
        <v>46</v>
      </c>
      <c r="C49" s="21" t="s">
        <v>643</v>
      </c>
      <c r="D49" s="21" t="s">
        <v>11</v>
      </c>
      <c r="E49" s="21" t="s">
        <v>644</v>
      </c>
      <c r="F49" s="21" t="s">
        <v>645</v>
      </c>
      <c r="G49" s="21" t="s">
        <v>646</v>
      </c>
      <c r="H49" s="21" t="s">
        <v>581</v>
      </c>
    </row>
    <row r="50" s="16" customFormat="1" ht="50" customHeight="1" spans="1:8">
      <c r="A50" s="21"/>
      <c r="B50" s="22">
        <v>47</v>
      </c>
      <c r="C50" s="21" t="s">
        <v>643</v>
      </c>
      <c r="D50" s="21" t="s">
        <v>11</v>
      </c>
      <c r="E50" s="21" t="s">
        <v>647</v>
      </c>
      <c r="F50" s="21" t="s">
        <v>648</v>
      </c>
      <c r="G50" s="21" t="s">
        <v>649</v>
      </c>
      <c r="H50" s="21" t="s">
        <v>581</v>
      </c>
    </row>
    <row r="51" s="16" customFormat="1" ht="50" customHeight="1" spans="1:8">
      <c r="A51" s="21"/>
      <c r="B51" s="22">
        <v>48</v>
      </c>
      <c r="C51" s="21" t="s">
        <v>643</v>
      </c>
      <c r="D51" s="21" t="s">
        <v>11</v>
      </c>
      <c r="E51" s="21" t="s">
        <v>650</v>
      </c>
      <c r="F51" s="21" t="s">
        <v>651</v>
      </c>
      <c r="G51" s="21" t="s">
        <v>652</v>
      </c>
      <c r="H51" s="21" t="s">
        <v>563</v>
      </c>
    </row>
    <row r="52" s="16" customFormat="1" ht="50" customHeight="1" spans="1:8">
      <c r="A52" s="21"/>
      <c r="B52" s="22">
        <v>49</v>
      </c>
      <c r="C52" s="21" t="s">
        <v>643</v>
      </c>
      <c r="D52" s="21" t="s">
        <v>11</v>
      </c>
      <c r="E52" s="21" t="s">
        <v>650</v>
      </c>
      <c r="F52" s="21" t="s">
        <v>651</v>
      </c>
      <c r="G52" s="21" t="s">
        <v>653</v>
      </c>
      <c r="H52" s="21" t="s">
        <v>42</v>
      </c>
    </row>
    <row r="53" s="16" customFormat="1" ht="50" customHeight="1" spans="1:8">
      <c r="A53" s="21"/>
      <c r="B53" s="22">
        <v>50</v>
      </c>
      <c r="C53" s="21" t="s">
        <v>643</v>
      </c>
      <c r="D53" s="21" t="s">
        <v>11</v>
      </c>
      <c r="E53" s="21" t="s">
        <v>654</v>
      </c>
      <c r="F53" s="21" t="s">
        <v>655</v>
      </c>
      <c r="G53" s="21" t="s">
        <v>652</v>
      </c>
      <c r="H53" s="21" t="s">
        <v>469</v>
      </c>
    </row>
    <row r="54" s="16" customFormat="1" ht="29.1" customHeight="1" spans="1:8">
      <c r="A54" s="21">
        <v>8</v>
      </c>
      <c r="B54" s="22">
        <v>51</v>
      </c>
      <c r="C54" s="21" t="s">
        <v>656</v>
      </c>
      <c r="D54" s="21" t="s">
        <v>11</v>
      </c>
      <c r="E54" s="21" t="s">
        <v>657</v>
      </c>
      <c r="F54" s="21" t="s">
        <v>658</v>
      </c>
      <c r="G54" s="21" t="s">
        <v>69</v>
      </c>
      <c r="H54" s="21" t="s">
        <v>659</v>
      </c>
    </row>
    <row r="55" s="16" customFormat="1" ht="29.1" customHeight="1" spans="1:8">
      <c r="A55" s="21"/>
      <c r="B55" s="22">
        <v>52</v>
      </c>
      <c r="C55" s="21" t="s">
        <v>656</v>
      </c>
      <c r="D55" s="21" t="s">
        <v>11</v>
      </c>
      <c r="E55" s="21" t="s">
        <v>529</v>
      </c>
      <c r="F55" s="21" t="s">
        <v>530</v>
      </c>
      <c r="G55" s="21" t="s">
        <v>69</v>
      </c>
      <c r="H55" s="21" t="s">
        <v>659</v>
      </c>
    </row>
    <row r="56" s="16" customFormat="1" ht="55" customHeight="1" spans="1:8">
      <c r="A56" s="21"/>
      <c r="B56" s="22">
        <v>53</v>
      </c>
      <c r="C56" s="21" t="s">
        <v>656</v>
      </c>
      <c r="D56" s="21" t="s">
        <v>11</v>
      </c>
      <c r="E56" s="21" t="s">
        <v>657</v>
      </c>
      <c r="F56" s="21" t="s">
        <v>660</v>
      </c>
      <c r="G56" s="21" t="s">
        <v>661</v>
      </c>
      <c r="H56" s="21" t="s">
        <v>554</v>
      </c>
    </row>
    <row r="57" s="16" customFormat="1" ht="55" customHeight="1" spans="1:8">
      <c r="A57" s="21"/>
      <c r="B57" s="22">
        <v>54</v>
      </c>
      <c r="C57" s="21" t="s">
        <v>656</v>
      </c>
      <c r="D57" s="21" t="s">
        <v>11</v>
      </c>
      <c r="E57" s="21" t="s">
        <v>529</v>
      </c>
      <c r="F57" s="21" t="s">
        <v>662</v>
      </c>
      <c r="G57" s="21" t="s">
        <v>661</v>
      </c>
      <c r="H57" s="21" t="s">
        <v>554</v>
      </c>
    </row>
    <row r="58" s="16" customFormat="1" ht="29.1" customHeight="1" spans="1:8">
      <c r="A58" s="21">
        <v>9</v>
      </c>
      <c r="B58" s="22">
        <v>55</v>
      </c>
      <c r="C58" s="21" t="s">
        <v>663</v>
      </c>
      <c r="D58" s="21" t="s">
        <v>664</v>
      </c>
      <c r="E58" s="21" t="s">
        <v>138</v>
      </c>
      <c r="F58" s="21" t="s">
        <v>665</v>
      </c>
      <c r="G58" s="21" t="s">
        <v>666</v>
      </c>
      <c r="H58" s="21" t="s">
        <v>667</v>
      </c>
    </row>
    <row r="59" s="16" customFormat="1" ht="29.1" customHeight="1" spans="1:8">
      <c r="A59" s="21"/>
      <c r="B59" s="22">
        <v>56</v>
      </c>
      <c r="C59" s="21" t="s">
        <v>663</v>
      </c>
      <c r="D59" s="21" t="s">
        <v>664</v>
      </c>
      <c r="E59" s="21" t="s">
        <v>138</v>
      </c>
      <c r="F59" s="21" t="s">
        <v>665</v>
      </c>
      <c r="G59" s="21" t="s">
        <v>668</v>
      </c>
      <c r="H59" s="21" t="s">
        <v>669</v>
      </c>
    </row>
    <row r="60" s="16" customFormat="1" ht="29.1" customHeight="1" spans="1:8">
      <c r="A60" s="21"/>
      <c r="B60" s="22">
        <v>57</v>
      </c>
      <c r="C60" s="21" t="s">
        <v>663</v>
      </c>
      <c r="D60" s="21" t="s">
        <v>664</v>
      </c>
      <c r="E60" s="21" t="s">
        <v>138</v>
      </c>
      <c r="F60" s="21" t="s">
        <v>670</v>
      </c>
      <c r="G60" s="21" t="s">
        <v>671</v>
      </c>
      <c r="H60" s="21" t="s">
        <v>669</v>
      </c>
    </row>
    <row r="61" s="16" customFormat="1" ht="29.1" customHeight="1" spans="1:8">
      <c r="A61" s="21"/>
      <c r="B61" s="22">
        <v>58</v>
      </c>
      <c r="C61" s="21" t="s">
        <v>663</v>
      </c>
      <c r="D61" s="21" t="s">
        <v>664</v>
      </c>
      <c r="E61" s="21" t="s">
        <v>138</v>
      </c>
      <c r="F61" s="21" t="s">
        <v>672</v>
      </c>
      <c r="G61" s="21" t="s">
        <v>673</v>
      </c>
      <c r="H61" s="21" t="s">
        <v>674</v>
      </c>
    </row>
    <row r="62" s="16" customFormat="1" ht="29.1" customHeight="1" spans="1:8">
      <c r="A62" s="21">
        <v>10</v>
      </c>
      <c r="B62" s="22">
        <v>59</v>
      </c>
      <c r="C62" s="21" t="s">
        <v>675</v>
      </c>
      <c r="D62" s="21" t="s">
        <v>462</v>
      </c>
      <c r="E62" s="21" t="s">
        <v>676</v>
      </c>
      <c r="F62" s="21" t="s">
        <v>677</v>
      </c>
      <c r="G62" s="21" t="s">
        <v>678</v>
      </c>
      <c r="H62" s="21" t="s">
        <v>679</v>
      </c>
    </row>
    <row r="63" s="16" customFormat="1" ht="29.1" customHeight="1" spans="1:8">
      <c r="A63" s="21"/>
      <c r="B63" s="22">
        <v>60</v>
      </c>
      <c r="C63" s="21" t="s">
        <v>680</v>
      </c>
      <c r="D63" s="21" t="s">
        <v>452</v>
      </c>
      <c r="E63" s="21" t="s">
        <v>676</v>
      </c>
      <c r="F63" s="21" t="s">
        <v>681</v>
      </c>
      <c r="G63" s="21" t="s">
        <v>682</v>
      </c>
      <c r="H63" s="21" t="s">
        <v>683</v>
      </c>
    </row>
    <row r="64" s="16" customFormat="1" ht="29.1" customHeight="1" spans="1:8">
      <c r="A64" s="21"/>
      <c r="B64" s="22">
        <v>61</v>
      </c>
      <c r="C64" s="21" t="s">
        <v>680</v>
      </c>
      <c r="D64" s="21" t="s">
        <v>452</v>
      </c>
      <c r="E64" s="21" t="s">
        <v>676</v>
      </c>
      <c r="F64" s="21" t="s">
        <v>684</v>
      </c>
      <c r="G64" s="21" t="s">
        <v>682</v>
      </c>
      <c r="H64" s="21" t="s">
        <v>683</v>
      </c>
    </row>
    <row r="65" s="16" customFormat="1" ht="29.1" customHeight="1" spans="1:8">
      <c r="A65" s="21"/>
      <c r="B65" s="22">
        <v>62</v>
      </c>
      <c r="C65" s="21" t="s">
        <v>680</v>
      </c>
      <c r="D65" s="21" t="s">
        <v>452</v>
      </c>
      <c r="E65" s="21" t="s">
        <v>40</v>
      </c>
      <c r="F65" s="21" t="s">
        <v>685</v>
      </c>
      <c r="G65" s="21" t="s">
        <v>268</v>
      </c>
      <c r="H65" s="21" t="s">
        <v>683</v>
      </c>
    </row>
    <row r="66" s="16" customFormat="1" ht="29.1" customHeight="1" spans="1:8">
      <c r="A66" s="21"/>
      <c r="B66" s="22">
        <v>63</v>
      </c>
      <c r="C66" s="21" t="s">
        <v>680</v>
      </c>
      <c r="D66" s="21" t="s">
        <v>452</v>
      </c>
      <c r="E66" s="21" t="s">
        <v>59</v>
      </c>
      <c r="F66" s="21" t="s">
        <v>686</v>
      </c>
      <c r="G66" s="21" t="s">
        <v>682</v>
      </c>
      <c r="H66" s="21" t="s">
        <v>683</v>
      </c>
    </row>
    <row r="67" s="16" customFormat="1" ht="29.1" customHeight="1" spans="1:8">
      <c r="A67" s="21"/>
      <c r="B67" s="22">
        <v>64</v>
      </c>
      <c r="C67" s="21" t="s">
        <v>687</v>
      </c>
      <c r="D67" s="21" t="s">
        <v>256</v>
      </c>
      <c r="E67" s="21" t="s">
        <v>676</v>
      </c>
      <c r="F67" s="21" t="s">
        <v>688</v>
      </c>
      <c r="G67" s="21" t="s">
        <v>678</v>
      </c>
      <c r="H67" s="21" t="s">
        <v>689</v>
      </c>
    </row>
    <row r="68" s="16" customFormat="1" ht="29.1" customHeight="1" spans="1:8">
      <c r="A68" s="21"/>
      <c r="B68" s="22">
        <v>65</v>
      </c>
      <c r="C68" s="21" t="s">
        <v>680</v>
      </c>
      <c r="D68" s="21" t="s">
        <v>452</v>
      </c>
      <c r="E68" s="21" t="s">
        <v>40</v>
      </c>
      <c r="F68" s="21" t="s">
        <v>690</v>
      </c>
      <c r="G68" s="21" t="s">
        <v>691</v>
      </c>
      <c r="H68" s="21" t="s">
        <v>692</v>
      </c>
    </row>
    <row r="69" s="16" customFormat="1" ht="29.1" customHeight="1" spans="1:8">
      <c r="A69" s="21"/>
      <c r="B69" s="22">
        <v>66</v>
      </c>
      <c r="C69" s="21" t="s">
        <v>680</v>
      </c>
      <c r="D69" s="21" t="s">
        <v>452</v>
      </c>
      <c r="E69" s="21" t="s">
        <v>40</v>
      </c>
      <c r="F69" s="21" t="s">
        <v>693</v>
      </c>
      <c r="G69" s="21" t="s">
        <v>691</v>
      </c>
      <c r="H69" s="21" t="s">
        <v>692</v>
      </c>
    </row>
    <row r="70" s="16" customFormat="1" ht="29.1" customHeight="1" spans="1:8">
      <c r="A70" s="21"/>
      <c r="B70" s="22">
        <v>67</v>
      </c>
      <c r="C70" s="21" t="s">
        <v>694</v>
      </c>
      <c r="D70" s="21" t="s">
        <v>695</v>
      </c>
      <c r="E70" s="21" t="s">
        <v>40</v>
      </c>
      <c r="F70" s="21" t="s">
        <v>696</v>
      </c>
      <c r="G70" s="21" t="s">
        <v>697</v>
      </c>
      <c r="H70" s="21" t="s">
        <v>698</v>
      </c>
    </row>
    <row r="71" s="16" customFormat="1" ht="29.1" customHeight="1" spans="1:8">
      <c r="A71" s="21">
        <v>11</v>
      </c>
      <c r="B71" s="22">
        <v>68</v>
      </c>
      <c r="C71" s="21" t="s">
        <v>699</v>
      </c>
      <c r="D71" s="21" t="s">
        <v>256</v>
      </c>
      <c r="E71" s="21" t="s">
        <v>700</v>
      </c>
      <c r="F71" s="21" t="s">
        <v>701</v>
      </c>
      <c r="G71" s="21" t="s">
        <v>702</v>
      </c>
      <c r="H71" s="21" t="s">
        <v>703</v>
      </c>
    </row>
    <row r="72" s="16" customFormat="1" ht="29.1" customHeight="1" spans="1:8">
      <c r="A72" s="21"/>
      <c r="B72" s="22">
        <v>69</v>
      </c>
      <c r="C72" s="21" t="s">
        <v>699</v>
      </c>
      <c r="D72" s="21" t="s">
        <v>256</v>
      </c>
      <c r="E72" s="21" t="s">
        <v>447</v>
      </c>
      <c r="F72" s="21" t="s">
        <v>704</v>
      </c>
      <c r="G72" s="21" t="s">
        <v>705</v>
      </c>
      <c r="H72" s="21" t="s">
        <v>706</v>
      </c>
    </row>
    <row r="73" s="16" customFormat="1" ht="29.1" customHeight="1" spans="1:8">
      <c r="A73" s="21"/>
      <c r="B73" s="22">
        <v>70</v>
      </c>
      <c r="C73" s="21" t="s">
        <v>699</v>
      </c>
      <c r="D73" s="21" t="s">
        <v>256</v>
      </c>
      <c r="E73" s="21" t="s">
        <v>447</v>
      </c>
      <c r="F73" s="21" t="s">
        <v>707</v>
      </c>
      <c r="G73" s="21" t="s">
        <v>708</v>
      </c>
      <c r="H73" s="21" t="s">
        <v>709</v>
      </c>
    </row>
    <row r="74" s="16" customFormat="1" ht="29.1" customHeight="1" spans="1:8">
      <c r="A74" s="21"/>
      <c r="B74" s="22">
        <v>71</v>
      </c>
      <c r="C74" s="21" t="s">
        <v>699</v>
      </c>
      <c r="D74" s="21" t="s">
        <v>256</v>
      </c>
      <c r="E74" s="21" t="s">
        <v>447</v>
      </c>
      <c r="F74" s="21" t="s">
        <v>704</v>
      </c>
      <c r="G74" s="21" t="s">
        <v>710</v>
      </c>
      <c r="H74" s="21" t="s">
        <v>709</v>
      </c>
    </row>
    <row r="75" s="16" customFormat="1" ht="29.1" customHeight="1" spans="1:8">
      <c r="A75" s="21"/>
      <c r="B75" s="22">
        <v>72</v>
      </c>
      <c r="C75" s="21" t="s">
        <v>711</v>
      </c>
      <c r="D75" s="21" t="s">
        <v>462</v>
      </c>
      <c r="E75" s="21" t="s">
        <v>17</v>
      </c>
      <c r="F75" s="21" t="s">
        <v>712</v>
      </c>
      <c r="G75" s="21" t="s">
        <v>713</v>
      </c>
      <c r="H75" s="21" t="s">
        <v>679</v>
      </c>
    </row>
    <row r="76" s="16" customFormat="1" ht="29.1" customHeight="1" spans="1:8">
      <c r="A76" s="21"/>
      <c r="B76" s="22">
        <v>73</v>
      </c>
      <c r="C76" s="21" t="s">
        <v>711</v>
      </c>
      <c r="D76" s="21" t="s">
        <v>462</v>
      </c>
      <c r="E76" s="21" t="s">
        <v>17</v>
      </c>
      <c r="F76" s="21" t="s">
        <v>714</v>
      </c>
      <c r="G76" s="21" t="s">
        <v>713</v>
      </c>
      <c r="H76" s="21" t="s">
        <v>679</v>
      </c>
    </row>
    <row r="77" s="16" customFormat="1" ht="29.1" customHeight="1" spans="1:8">
      <c r="A77" s="21"/>
      <c r="B77" s="22">
        <v>74</v>
      </c>
      <c r="C77" s="21" t="s">
        <v>699</v>
      </c>
      <c r="D77" s="21" t="s">
        <v>256</v>
      </c>
      <c r="E77" s="21" t="s">
        <v>447</v>
      </c>
      <c r="F77" s="21" t="s">
        <v>704</v>
      </c>
      <c r="G77" s="21" t="s">
        <v>715</v>
      </c>
      <c r="H77" s="21" t="s">
        <v>716</v>
      </c>
    </row>
    <row r="78" s="16" customFormat="1" ht="29.1" customHeight="1" spans="1:8">
      <c r="A78" s="21"/>
      <c r="B78" s="22">
        <v>75</v>
      </c>
      <c r="C78" s="21" t="s">
        <v>699</v>
      </c>
      <c r="D78" s="21" t="s">
        <v>256</v>
      </c>
      <c r="E78" s="21" t="s">
        <v>447</v>
      </c>
      <c r="F78" s="21" t="s">
        <v>704</v>
      </c>
      <c r="G78" s="21" t="s">
        <v>717</v>
      </c>
      <c r="H78" s="21" t="s">
        <v>718</v>
      </c>
    </row>
    <row r="79" s="16" customFormat="1" ht="29.1" customHeight="1" spans="1:8">
      <c r="A79" s="21">
        <v>12</v>
      </c>
      <c r="B79" s="22">
        <v>76</v>
      </c>
      <c r="C79" s="21" t="s">
        <v>719</v>
      </c>
      <c r="D79" s="21" t="s">
        <v>664</v>
      </c>
      <c r="E79" s="21" t="s">
        <v>720</v>
      </c>
      <c r="F79" s="21" t="s">
        <v>721</v>
      </c>
      <c r="G79" s="21" t="s">
        <v>722</v>
      </c>
      <c r="H79" s="21" t="s">
        <v>723</v>
      </c>
    </row>
    <row r="80" s="16" customFormat="1" ht="29.1" customHeight="1" spans="1:8">
      <c r="A80" s="21"/>
      <c r="B80" s="22">
        <v>77</v>
      </c>
      <c r="C80" s="21" t="s">
        <v>719</v>
      </c>
      <c r="D80" s="21" t="s">
        <v>664</v>
      </c>
      <c r="E80" s="21" t="s">
        <v>720</v>
      </c>
      <c r="F80" s="21" t="s">
        <v>724</v>
      </c>
      <c r="G80" s="21" t="s">
        <v>722</v>
      </c>
      <c r="H80" s="21" t="s">
        <v>723</v>
      </c>
    </row>
    <row r="81" s="16" customFormat="1" ht="29.1" customHeight="1" spans="1:8">
      <c r="A81" s="21"/>
      <c r="B81" s="22">
        <v>78</v>
      </c>
      <c r="C81" s="21" t="s">
        <v>719</v>
      </c>
      <c r="D81" s="21" t="s">
        <v>664</v>
      </c>
      <c r="E81" s="21" t="s">
        <v>720</v>
      </c>
      <c r="F81" s="21" t="s">
        <v>725</v>
      </c>
      <c r="G81" s="21" t="s">
        <v>726</v>
      </c>
      <c r="H81" s="21" t="s">
        <v>727</v>
      </c>
    </row>
    <row r="82" s="16" customFormat="1" ht="29.1" customHeight="1" spans="1:8">
      <c r="A82" s="21"/>
      <c r="B82" s="22">
        <v>79</v>
      </c>
      <c r="C82" s="21" t="s">
        <v>719</v>
      </c>
      <c r="D82" s="21" t="s">
        <v>664</v>
      </c>
      <c r="E82" s="21" t="s">
        <v>720</v>
      </c>
      <c r="F82" s="21" t="s">
        <v>728</v>
      </c>
      <c r="G82" s="21" t="s">
        <v>691</v>
      </c>
      <c r="H82" s="21" t="s">
        <v>727</v>
      </c>
    </row>
    <row r="83" s="16" customFormat="1" ht="29.1" customHeight="1" spans="1:8">
      <c r="A83" s="21"/>
      <c r="B83" s="22">
        <v>80</v>
      </c>
      <c r="C83" s="21" t="s">
        <v>719</v>
      </c>
      <c r="D83" s="21" t="s">
        <v>664</v>
      </c>
      <c r="E83" s="21" t="s">
        <v>720</v>
      </c>
      <c r="F83" s="21" t="s">
        <v>729</v>
      </c>
      <c r="G83" s="21" t="s">
        <v>726</v>
      </c>
      <c r="H83" s="21" t="s">
        <v>727</v>
      </c>
    </row>
    <row r="84" s="16" customFormat="1" ht="29.1" customHeight="1" spans="1:8">
      <c r="A84" s="21">
        <v>13</v>
      </c>
      <c r="B84" s="22">
        <v>81</v>
      </c>
      <c r="C84" s="21" t="s">
        <v>730</v>
      </c>
      <c r="D84" s="21" t="s">
        <v>664</v>
      </c>
      <c r="E84" s="21" t="s">
        <v>17</v>
      </c>
      <c r="F84" s="21" t="s">
        <v>731</v>
      </c>
      <c r="G84" s="21" t="s">
        <v>732</v>
      </c>
      <c r="H84" s="21" t="s">
        <v>733</v>
      </c>
    </row>
    <row r="85" s="16" customFormat="1" ht="29.1" customHeight="1" spans="1:8">
      <c r="A85" s="21"/>
      <c r="B85" s="22">
        <v>82</v>
      </c>
      <c r="C85" s="21" t="s">
        <v>730</v>
      </c>
      <c r="D85" s="21" t="s">
        <v>664</v>
      </c>
      <c r="E85" s="21" t="s">
        <v>17</v>
      </c>
      <c r="F85" s="21" t="s">
        <v>734</v>
      </c>
      <c r="G85" s="21" t="s">
        <v>735</v>
      </c>
      <c r="H85" s="21" t="s">
        <v>736</v>
      </c>
    </row>
    <row r="86" s="16" customFormat="1" ht="29.1" customHeight="1" spans="1:8">
      <c r="A86" s="21"/>
      <c r="B86" s="22">
        <v>83</v>
      </c>
      <c r="C86" s="21" t="s">
        <v>730</v>
      </c>
      <c r="D86" s="21" t="s">
        <v>664</v>
      </c>
      <c r="E86" s="21" t="s">
        <v>17</v>
      </c>
      <c r="F86" s="21" t="s">
        <v>737</v>
      </c>
      <c r="G86" s="21" t="s">
        <v>735</v>
      </c>
      <c r="H86" s="21" t="s">
        <v>736</v>
      </c>
    </row>
    <row r="87" s="16" customFormat="1" ht="29.1" customHeight="1" spans="1:8">
      <c r="A87" s="21">
        <v>14</v>
      </c>
      <c r="B87" s="22">
        <v>84</v>
      </c>
      <c r="C87" s="21" t="s">
        <v>738</v>
      </c>
      <c r="D87" s="21" t="s">
        <v>739</v>
      </c>
      <c r="E87" s="21" t="s">
        <v>257</v>
      </c>
      <c r="F87" s="21" t="s">
        <v>740</v>
      </c>
      <c r="G87" s="21" t="s">
        <v>232</v>
      </c>
      <c r="H87" s="21" t="s">
        <v>741</v>
      </c>
    </row>
    <row r="88" s="16" customFormat="1" ht="29.1" customHeight="1" spans="1:8">
      <c r="A88" s="21"/>
      <c r="B88" s="22">
        <v>85</v>
      </c>
      <c r="C88" s="21" t="s">
        <v>738</v>
      </c>
      <c r="D88" s="21" t="s">
        <v>739</v>
      </c>
      <c r="E88" s="21" t="s">
        <v>257</v>
      </c>
      <c r="F88" s="21" t="s">
        <v>742</v>
      </c>
      <c r="G88" s="21" t="s">
        <v>232</v>
      </c>
      <c r="H88" s="21" t="s">
        <v>741</v>
      </c>
    </row>
    <row r="89" s="16" customFormat="1" ht="50" customHeight="1" spans="1:8">
      <c r="A89" s="21"/>
      <c r="B89" s="22">
        <v>86</v>
      </c>
      <c r="C89" s="21" t="s">
        <v>738</v>
      </c>
      <c r="D89" s="21" t="s">
        <v>739</v>
      </c>
      <c r="E89" s="21" t="s">
        <v>257</v>
      </c>
      <c r="F89" s="21" t="s">
        <v>743</v>
      </c>
      <c r="G89" s="21" t="s">
        <v>744</v>
      </c>
      <c r="H89" s="21" t="s">
        <v>92</v>
      </c>
    </row>
    <row r="90" s="16" customFormat="1" ht="29.1" customHeight="1" spans="1:8">
      <c r="A90" s="21"/>
      <c r="B90" s="22">
        <v>87</v>
      </c>
      <c r="C90" s="21" t="s">
        <v>738</v>
      </c>
      <c r="D90" s="21" t="s">
        <v>739</v>
      </c>
      <c r="E90" s="21" t="s">
        <v>257</v>
      </c>
      <c r="F90" s="21" t="s">
        <v>745</v>
      </c>
      <c r="G90" s="21" t="s">
        <v>235</v>
      </c>
      <c r="H90" s="21" t="s">
        <v>746</v>
      </c>
    </row>
    <row r="91" s="16" customFormat="1" ht="50" customHeight="1" spans="1:8">
      <c r="A91" s="21"/>
      <c r="B91" s="22">
        <v>88</v>
      </c>
      <c r="C91" s="21" t="s">
        <v>738</v>
      </c>
      <c r="D91" s="21" t="s">
        <v>739</v>
      </c>
      <c r="E91" s="21" t="s">
        <v>257</v>
      </c>
      <c r="F91" s="21" t="s">
        <v>747</v>
      </c>
      <c r="G91" s="21" t="s">
        <v>748</v>
      </c>
      <c r="H91" s="21" t="s">
        <v>749</v>
      </c>
    </row>
    <row r="92" s="16" customFormat="1" ht="36" customHeight="1" spans="1:8">
      <c r="A92" s="21"/>
      <c r="B92" s="22">
        <v>89</v>
      </c>
      <c r="C92" s="21" t="s">
        <v>738</v>
      </c>
      <c r="D92" s="21" t="s">
        <v>739</v>
      </c>
      <c r="E92" s="21" t="s">
        <v>257</v>
      </c>
      <c r="F92" s="21" t="s">
        <v>747</v>
      </c>
      <c r="G92" s="21" t="s">
        <v>750</v>
      </c>
      <c r="H92" s="21" t="s">
        <v>751</v>
      </c>
    </row>
    <row r="93" s="16" customFormat="1" ht="29.1" customHeight="1" spans="1:8">
      <c r="A93" s="21"/>
      <c r="B93" s="22">
        <v>90</v>
      </c>
      <c r="C93" s="21" t="s">
        <v>738</v>
      </c>
      <c r="D93" s="21" t="s">
        <v>739</v>
      </c>
      <c r="E93" s="21" t="s">
        <v>257</v>
      </c>
      <c r="F93" s="21" t="s">
        <v>747</v>
      </c>
      <c r="G93" s="21" t="s">
        <v>752</v>
      </c>
      <c r="H93" s="21" t="s">
        <v>753</v>
      </c>
    </row>
    <row r="94" s="16" customFormat="1" ht="29.1" customHeight="1" spans="1:8">
      <c r="A94" s="21"/>
      <c r="B94" s="22">
        <v>91</v>
      </c>
      <c r="C94" s="21" t="s">
        <v>738</v>
      </c>
      <c r="D94" s="21" t="s">
        <v>739</v>
      </c>
      <c r="E94" s="21" t="s">
        <v>257</v>
      </c>
      <c r="F94" s="21" t="s">
        <v>742</v>
      </c>
      <c r="G94" s="21" t="s">
        <v>235</v>
      </c>
      <c r="H94" s="21" t="s">
        <v>754</v>
      </c>
    </row>
    <row r="95" s="16" customFormat="1" ht="29.1" customHeight="1" spans="1:8">
      <c r="A95" s="21"/>
      <c r="B95" s="22">
        <v>92</v>
      </c>
      <c r="C95" s="21" t="s">
        <v>738</v>
      </c>
      <c r="D95" s="21" t="s">
        <v>739</v>
      </c>
      <c r="E95" s="21" t="s">
        <v>257</v>
      </c>
      <c r="F95" s="21" t="s">
        <v>747</v>
      </c>
      <c r="G95" s="21" t="s">
        <v>235</v>
      </c>
      <c r="H95" s="21" t="s">
        <v>754</v>
      </c>
    </row>
    <row r="96" s="16" customFormat="1" ht="29.1" customHeight="1" spans="1:8">
      <c r="A96" s="21"/>
      <c r="B96" s="22">
        <v>93</v>
      </c>
      <c r="C96" s="21" t="s">
        <v>738</v>
      </c>
      <c r="D96" s="21" t="s">
        <v>739</v>
      </c>
      <c r="E96" s="21" t="s">
        <v>257</v>
      </c>
      <c r="F96" s="21" t="s">
        <v>747</v>
      </c>
      <c r="G96" s="21" t="s">
        <v>755</v>
      </c>
      <c r="H96" s="21" t="s">
        <v>756</v>
      </c>
    </row>
    <row r="97" s="16" customFormat="1" ht="29.1" customHeight="1" spans="1:8">
      <c r="A97" s="21">
        <v>15</v>
      </c>
      <c r="B97" s="22">
        <v>94</v>
      </c>
      <c r="C97" s="21" t="s">
        <v>757</v>
      </c>
      <c r="D97" s="21" t="s">
        <v>664</v>
      </c>
      <c r="E97" s="21" t="s">
        <v>138</v>
      </c>
      <c r="F97" s="21" t="s">
        <v>758</v>
      </c>
      <c r="G97" s="21" t="s">
        <v>759</v>
      </c>
      <c r="H97" s="21" t="s">
        <v>760</v>
      </c>
    </row>
    <row r="98" s="16" customFormat="1" ht="29.1" customHeight="1" spans="1:8">
      <c r="A98" s="21"/>
      <c r="B98" s="22">
        <v>95</v>
      </c>
      <c r="C98" s="21" t="s">
        <v>757</v>
      </c>
      <c r="D98" s="21" t="s">
        <v>664</v>
      </c>
      <c r="E98" s="21" t="s">
        <v>138</v>
      </c>
      <c r="F98" s="21" t="s">
        <v>761</v>
      </c>
      <c r="G98" s="21" t="s">
        <v>732</v>
      </c>
      <c r="H98" s="21" t="s">
        <v>733</v>
      </c>
    </row>
    <row r="99" s="16" customFormat="1" ht="29.1" customHeight="1" spans="1:8">
      <c r="A99" s="21"/>
      <c r="B99" s="22">
        <v>96</v>
      </c>
      <c r="C99" s="21" t="s">
        <v>757</v>
      </c>
      <c r="D99" s="21" t="s">
        <v>664</v>
      </c>
      <c r="E99" s="21" t="s">
        <v>138</v>
      </c>
      <c r="F99" s="21" t="s">
        <v>758</v>
      </c>
      <c r="G99" s="21" t="s">
        <v>726</v>
      </c>
      <c r="H99" s="21" t="s">
        <v>762</v>
      </c>
    </row>
    <row r="100" s="16" customFormat="1" ht="54" customHeight="1" spans="1:8">
      <c r="A100" s="21"/>
      <c r="B100" s="22">
        <v>97</v>
      </c>
      <c r="C100" s="21" t="s">
        <v>757</v>
      </c>
      <c r="D100" s="21" t="s">
        <v>664</v>
      </c>
      <c r="E100" s="21" t="s">
        <v>138</v>
      </c>
      <c r="F100" s="21" t="s">
        <v>763</v>
      </c>
      <c r="G100" s="21" t="s">
        <v>764</v>
      </c>
      <c r="H100" s="21" t="s">
        <v>765</v>
      </c>
    </row>
    <row r="101" s="16" customFormat="1" ht="54" customHeight="1" spans="1:8">
      <c r="A101" s="21"/>
      <c r="B101" s="22">
        <v>98</v>
      </c>
      <c r="C101" s="21" t="s">
        <v>757</v>
      </c>
      <c r="D101" s="21" t="s">
        <v>664</v>
      </c>
      <c r="E101" s="21" t="s">
        <v>138</v>
      </c>
      <c r="F101" s="21" t="s">
        <v>766</v>
      </c>
      <c r="G101" s="21" t="s">
        <v>764</v>
      </c>
      <c r="H101" s="21" t="s">
        <v>765</v>
      </c>
    </row>
    <row r="102" s="16" customFormat="1" ht="29.1" customHeight="1" spans="1:8">
      <c r="A102" s="21"/>
      <c r="B102" s="22">
        <v>99</v>
      </c>
      <c r="C102" s="21" t="s">
        <v>757</v>
      </c>
      <c r="D102" s="21" t="s">
        <v>664</v>
      </c>
      <c r="E102" s="21" t="s">
        <v>138</v>
      </c>
      <c r="F102" s="21" t="s">
        <v>758</v>
      </c>
      <c r="G102" s="21" t="s">
        <v>767</v>
      </c>
      <c r="H102" s="21" t="s">
        <v>768</v>
      </c>
    </row>
    <row r="103" s="16" customFormat="1" ht="29.1" customHeight="1" spans="1:8">
      <c r="A103" s="21"/>
      <c r="B103" s="22">
        <v>100</v>
      </c>
      <c r="C103" s="21" t="s">
        <v>757</v>
      </c>
      <c r="D103" s="21" t="s">
        <v>664</v>
      </c>
      <c r="E103" s="21" t="s">
        <v>138</v>
      </c>
      <c r="F103" s="21" t="s">
        <v>758</v>
      </c>
      <c r="G103" s="21" t="s">
        <v>769</v>
      </c>
      <c r="H103" s="21" t="s">
        <v>749</v>
      </c>
    </row>
    <row r="104" s="16" customFormat="1" ht="49" customHeight="1" spans="1:8">
      <c r="A104" s="21"/>
      <c r="B104" s="22">
        <v>101</v>
      </c>
      <c r="C104" s="21" t="s">
        <v>757</v>
      </c>
      <c r="D104" s="21" t="s">
        <v>664</v>
      </c>
      <c r="E104" s="21" t="s">
        <v>138</v>
      </c>
      <c r="F104" s="21" t="s">
        <v>758</v>
      </c>
      <c r="G104" s="21" t="s">
        <v>770</v>
      </c>
      <c r="H104" s="21" t="s">
        <v>771</v>
      </c>
    </row>
    <row r="105" s="16" customFormat="1" ht="49" customHeight="1" spans="1:8">
      <c r="A105" s="21"/>
      <c r="B105" s="22">
        <v>102</v>
      </c>
      <c r="C105" s="21" t="s">
        <v>757</v>
      </c>
      <c r="D105" s="21" t="s">
        <v>664</v>
      </c>
      <c r="E105" s="21" t="s">
        <v>138</v>
      </c>
      <c r="F105" s="21" t="s">
        <v>761</v>
      </c>
      <c r="G105" s="21" t="s">
        <v>772</v>
      </c>
      <c r="H105" s="21" t="s">
        <v>392</v>
      </c>
    </row>
    <row r="106" s="16" customFormat="1" ht="29.1" customHeight="1" spans="1:8">
      <c r="A106" s="21"/>
      <c r="B106" s="22">
        <v>103</v>
      </c>
      <c r="C106" s="21" t="s">
        <v>757</v>
      </c>
      <c r="D106" s="21" t="s">
        <v>664</v>
      </c>
      <c r="E106" s="21" t="s">
        <v>138</v>
      </c>
      <c r="F106" s="21" t="s">
        <v>758</v>
      </c>
      <c r="G106" s="21" t="s">
        <v>666</v>
      </c>
      <c r="H106" s="21" t="s">
        <v>667</v>
      </c>
    </row>
    <row r="107" s="16" customFormat="1" ht="29.1" customHeight="1" spans="1:8">
      <c r="A107" s="21"/>
      <c r="B107" s="22">
        <v>104</v>
      </c>
      <c r="C107" s="21" t="s">
        <v>757</v>
      </c>
      <c r="D107" s="21" t="s">
        <v>664</v>
      </c>
      <c r="E107" s="21" t="s">
        <v>138</v>
      </c>
      <c r="F107" s="21" t="s">
        <v>773</v>
      </c>
      <c r="G107" s="21" t="s">
        <v>666</v>
      </c>
      <c r="H107" s="21" t="s">
        <v>667</v>
      </c>
    </row>
    <row r="108" s="16" customFormat="1" ht="29.1" customHeight="1" spans="1:8">
      <c r="A108" s="21"/>
      <c r="B108" s="22">
        <v>105</v>
      </c>
      <c r="C108" s="21" t="s">
        <v>757</v>
      </c>
      <c r="D108" s="21" t="s">
        <v>664</v>
      </c>
      <c r="E108" s="21" t="s">
        <v>149</v>
      </c>
      <c r="F108" s="21" t="s">
        <v>774</v>
      </c>
      <c r="G108" s="21" t="s">
        <v>666</v>
      </c>
      <c r="H108" s="21" t="s">
        <v>667</v>
      </c>
    </row>
    <row r="109" s="16" customFormat="1" ht="29.1" customHeight="1" spans="1:8">
      <c r="A109" s="21"/>
      <c r="B109" s="22">
        <v>106</v>
      </c>
      <c r="C109" s="21" t="s">
        <v>757</v>
      </c>
      <c r="D109" s="21" t="s">
        <v>664</v>
      </c>
      <c r="E109" s="21" t="s">
        <v>149</v>
      </c>
      <c r="F109" s="21" t="s">
        <v>775</v>
      </c>
      <c r="G109" s="21" t="s">
        <v>666</v>
      </c>
      <c r="H109" s="21" t="s">
        <v>667</v>
      </c>
    </row>
    <row r="110" s="16" customFormat="1" ht="29.1" customHeight="1" spans="1:8">
      <c r="A110" s="21"/>
      <c r="B110" s="22">
        <v>107</v>
      </c>
      <c r="C110" s="21" t="s">
        <v>757</v>
      </c>
      <c r="D110" s="21" t="s">
        <v>664</v>
      </c>
      <c r="E110" s="21" t="s">
        <v>149</v>
      </c>
      <c r="F110" s="21" t="s">
        <v>776</v>
      </c>
      <c r="G110" s="21" t="s">
        <v>666</v>
      </c>
      <c r="H110" s="21" t="s">
        <v>667</v>
      </c>
    </row>
    <row r="111" s="16" customFormat="1" ht="29.1" customHeight="1" spans="1:8">
      <c r="A111" s="21"/>
      <c r="B111" s="22">
        <v>108</v>
      </c>
      <c r="C111" s="21" t="s">
        <v>757</v>
      </c>
      <c r="D111" s="21" t="s">
        <v>664</v>
      </c>
      <c r="E111" s="21" t="s">
        <v>138</v>
      </c>
      <c r="F111" s="21" t="s">
        <v>777</v>
      </c>
      <c r="G111" s="21" t="s">
        <v>778</v>
      </c>
      <c r="H111" s="21" t="s">
        <v>779</v>
      </c>
    </row>
    <row r="112" s="16" customFormat="1" ht="29.1" customHeight="1" spans="1:8">
      <c r="A112" s="21"/>
      <c r="B112" s="22">
        <v>109</v>
      </c>
      <c r="C112" s="21" t="s">
        <v>757</v>
      </c>
      <c r="D112" s="21" t="s">
        <v>664</v>
      </c>
      <c r="E112" s="21" t="s">
        <v>138</v>
      </c>
      <c r="F112" s="21" t="s">
        <v>761</v>
      </c>
      <c r="G112" s="21" t="s">
        <v>778</v>
      </c>
      <c r="H112" s="21" t="s">
        <v>779</v>
      </c>
    </row>
    <row r="113" s="16" customFormat="1" ht="29.1" customHeight="1" spans="1:8">
      <c r="A113" s="21">
        <v>16</v>
      </c>
      <c r="B113" s="22">
        <v>110</v>
      </c>
      <c r="C113" s="21" t="s">
        <v>780</v>
      </c>
      <c r="D113" s="21" t="s">
        <v>781</v>
      </c>
      <c r="E113" s="21" t="s">
        <v>782</v>
      </c>
      <c r="F113" s="21" t="s">
        <v>783</v>
      </c>
      <c r="G113" s="21" t="s">
        <v>784</v>
      </c>
      <c r="H113" s="21" t="s">
        <v>37</v>
      </c>
    </row>
    <row r="114" s="16" customFormat="1" ht="29.1" customHeight="1" spans="1:8">
      <c r="A114" s="21"/>
      <c r="B114" s="22">
        <v>111</v>
      </c>
      <c r="C114" s="21" t="s">
        <v>780</v>
      </c>
      <c r="D114" s="21" t="s">
        <v>781</v>
      </c>
      <c r="E114" s="21" t="s">
        <v>785</v>
      </c>
      <c r="F114" s="21" t="s">
        <v>786</v>
      </c>
      <c r="G114" s="21" t="s">
        <v>787</v>
      </c>
      <c r="H114" s="21" t="s">
        <v>788</v>
      </c>
    </row>
    <row r="115" s="16" customFormat="1" ht="29.1" customHeight="1" spans="1:8">
      <c r="A115" s="21"/>
      <c r="B115" s="22">
        <v>112</v>
      </c>
      <c r="C115" s="21" t="s">
        <v>780</v>
      </c>
      <c r="D115" s="21" t="s">
        <v>781</v>
      </c>
      <c r="E115" s="21" t="s">
        <v>785</v>
      </c>
      <c r="F115" s="21" t="s">
        <v>789</v>
      </c>
      <c r="G115" s="21" t="s">
        <v>787</v>
      </c>
      <c r="H115" s="21" t="s">
        <v>788</v>
      </c>
    </row>
    <row r="116" s="16" customFormat="1" ht="29.1" customHeight="1" spans="1:8">
      <c r="A116" s="21"/>
      <c r="B116" s="22">
        <v>113</v>
      </c>
      <c r="C116" s="21" t="s">
        <v>780</v>
      </c>
      <c r="D116" s="21" t="s">
        <v>781</v>
      </c>
      <c r="E116" s="21" t="s">
        <v>785</v>
      </c>
      <c r="F116" s="21" t="s">
        <v>790</v>
      </c>
      <c r="G116" s="21" t="s">
        <v>787</v>
      </c>
      <c r="H116" s="21" t="s">
        <v>788</v>
      </c>
    </row>
    <row r="117" s="16" customFormat="1" ht="29.1" customHeight="1" spans="1:8">
      <c r="A117" s="21"/>
      <c r="B117" s="22">
        <v>114</v>
      </c>
      <c r="C117" s="21" t="s">
        <v>780</v>
      </c>
      <c r="D117" s="21" t="s">
        <v>781</v>
      </c>
      <c r="E117" s="21" t="s">
        <v>791</v>
      </c>
      <c r="F117" s="21" t="s">
        <v>792</v>
      </c>
      <c r="G117" s="21" t="s">
        <v>678</v>
      </c>
      <c r="H117" s="21" t="s">
        <v>793</v>
      </c>
    </row>
    <row r="118" s="16" customFormat="1" ht="29.1" customHeight="1" spans="1:8">
      <c r="A118" s="21"/>
      <c r="B118" s="22">
        <v>115</v>
      </c>
      <c r="C118" s="21" t="s">
        <v>780</v>
      </c>
      <c r="D118" s="21" t="s">
        <v>781</v>
      </c>
      <c r="E118" s="21" t="s">
        <v>794</v>
      </c>
      <c r="F118" s="21" t="s">
        <v>795</v>
      </c>
      <c r="G118" s="21" t="s">
        <v>678</v>
      </c>
      <c r="H118" s="21" t="s">
        <v>793</v>
      </c>
    </row>
    <row r="119" s="16" customFormat="1" ht="29.1" customHeight="1" spans="1:8">
      <c r="A119" s="21"/>
      <c r="B119" s="22">
        <v>116</v>
      </c>
      <c r="C119" s="21" t="s">
        <v>780</v>
      </c>
      <c r="D119" s="21" t="s">
        <v>781</v>
      </c>
      <c r="E119" s="21" t="s">
        <v>782</v>
      </c>
      <c r="F119" s="21" t="s">
        <v>796</v>
      </c>
      <c r="G119" s="21" t="s">
        <v>797</v>
      </c>
      <c r="H119" s="21" t="s">
        <v>798</v>
      </c>
    </row>
    <row r="120" s="16" customFormat="1" ht="29.1" customHeight="1" spans="1:8">
      <c r="A120" s="21"/>
      <c r="B120" s="22">
        <v>117</v>
      </c>
      <c r="C120" s="21" t="s">
        <v>780</v>
      </c>
      <c r="D120" s="21" t="s">
        <v>781</v>
      </c>
      <c r="E120" s="21" t="s">
        <v>799</v>
      </c>
      <c r="F120" s="21" t="s">
        <v>800</v>
      </c>
      <c r="G120" s="21" t="s">
        <v>801</v>
      </c>
      <c r="H120" s="21" t="s">
        <v>388</v>
      </c>
    </row>
    <row r="121" s="16" customFormat="1" ht="29.1" customHeight="1" spans="1:8">
      <c r="A121" s="21"/>
      <c r="B121" s="22">
        <v>118</v>
      </c>
      <c r="C121" s="21" t="s">
        <v>780</v>
      </c>
      <c r="D121" s="21" t="s">
        <v>781</v>
      </c>
      <c r="E121" s="21" t="s">
        <v>802</v>
      </c>
      <c r="F121" s="21" t="s">
        <v>803</v>
      </c>
      <c r="G121" s="21" t="s">
        <v>804</v>
      </c>
      <c r="H121" s="21" t="s">
        <v>805</v>
      </c>
    </row>
    <row r="122" s="16" customFormat="1" ht="29.1" customHeight="1" spans="1:8">
      <c r="A122" s="21"/>
      <c r="B122" s="22">
        <v>119</v>
      </c>
      <c r="C122" s="21" t="s">
        <v>780</v>
      </c>
      <c r="D122" s="21" t="s">
        <v>781</v>
      </c>
      <c r="E122" s="21" t="s">
        <v>782</v>
      </c>
      <c r="F122" s="21" t="s">
        <v>796</v>
      </c>
      <c r="G122" s="21" t="s">
        <v>804</v>
      </c>
      <c r="H122" s="21" t="s">
        <v>805</v>
      </c>
    </row>
    <row r="123" s="16" customFormat="1" ht="29.1" customHeight="1" spans="1:8">
      <c r="A123" s="21"/>
      <c r="B123" s="22">
        <v>120</v>
      </c>
      <c r="C123" s="21" t="s">
        <v>780</v>
      </c>
      <c r="D123" s="21" t="s">
        <v>781</v>
      </c>
      <c r="E123" s="21" t="s">
        <v>806</v>
      </c>
      <c r="F123" s="21" t="s">
        <v>807</v>
      </c>
      <c r="G123" s="21" t="s">
        <v>784</v>
      </c>
      <c r="H123" s="21" t="s">
        <v>808</v>
      </c>
    </row>
    <row r="124" s="16" customFormat="1" ht="36" customHeight="1" spans="1:8">
      <c r="A124" s="21">
        <v>17</v>
      </c>
      <c r="B124" s="22">
        <v>121</v>
      </c>
      <c r="C124" s="21" t="s">
        <v>809</v>
      </c>
      <c r="D124" s="21" t="s">
        <v>664</v>
      </c>
      <c r="E124" s="21" t="s">
        <v>810</v>
      </c>
      <c r="F124" s="21" t="s">
        <v>811</v>
      </c>
      <c r="G124" s="21" t="s">
        <v>726</v>
      </c>
      <c r="H124" s="21" t="s">
        <v>812</v>
      </c>
    </row>
    <row r="125" s="16" customFormat="1" ht="36" customHeight="1" spans="1:8">
      <c r="A125" s="21"/>
      <c r="B125" s="22">
        <v>122</v>
      </c>
      <c r="C125" s="21" t="s">
        <v>809</v>
      </c>
      <c r="D125" s="21" t="s">
        <v>664</v>
      </c>
      <c r="E125" s="21" t="s">
        <v>810</v>
      </c>
      <c r="F125" s="21" t="s">
        <v>813</v>
      </c>
      <c r="G125" s="21" t="s">
        <v>814</v>
      </c>
      <c r="H125" s="21" t="s">
        <v>812</v>
      </c>
    </row>
    <row r="126" s="16" customFormat="1" ht="36" customHeight="1" spans="1:8">
      <c r="A126" s="21"/>
      <c r="B126" s="22">
        <v>123</v>
      </c>
      <c r="C126" s="21" t="s">
        <v>809</v>
      </c>
      <c r="D126" s="21" t="s">
        <v>664</v>
      </c>
      <c r="E126" s="21" t="s">
        <v>810</v>
      </c>
      <c r="F126" s="21" t="s">
        <v>815</v>
      </c>
      <c r="G126" s="21" t="s">
        <v>772</v>
      </c>
      <c r="H126" s="21" t="s">
        <v>812</v>
      </c>
    </row>
    <row r="127" s="16" customFormat="1" ht="36" customHeight="1" spans="1:8">
      <c r="A127" s="21"/>
      <c r="B127" s="22">
        <v>124</v>
      </c>
      <c r="C127" s="21" t="s">
        <v>809</v>
      </c>
      <c r="D127" s="21" t="s">
        <v>664</v>
      </c>
      <c r="E127" s="21" t="s">
        <v>810</v>
      </c>
      <c r="F127" s="21" t="s">
        <v>816</v>
      </c>
      <c r="G127" s="21" t="s">
        <v>814</v>
      </c>
      <c r="H127" s="21" t="s">
        <v>812</v>
      </c>
    </row>
    <row r="128" s="16" customFormat="1" ht="36" customHeight="1" spans="1:8">
      <c r="A128" s="21"/>
      <c r="B128" s="22">
        <v>125</v>
      </c>
      <c r="C128" s="21" t="s">
        <v>817</v>
      </c>
      <c r="D128" s="21" t="s">
        <v>664</v>
      </c>
      <c r="E128" s="21" t="s">
        <v>810</v>
      </c>
      <c r="F128" s="21" t="s">
        <v>818</v>
      </c>
      <c r="G128" s="21" t="s">
        <v>819</v>
      </c>
      <c r="H128" s="21" t="s">
        <v>749</v>
      </c>
    </row>
    <row r="129" s="16" customFormat="1" ht="29.1" customHeight="1" spans="1:8">
      <c r="A129" s="21"/>
      <c r="B129" s="22">
        <v>126</v>
      </c>
      <c r="C129" s="21" t="s">
        <v>817</v>
      </c>
      <c r="D129" s="21" t="s">
        <v>664</v>
      </c>
      <c r="E129" s="21" t="s">
        <v>810</v>
      </c>
      <c r="F129" s="21" t="s">
        <v>820</v>
      </c>
      <c r="G129" s="21" t="s">
        <v>821</v>
      </c>
      <c r="H129" s="21" t="s">
        <v>793</v>
      </c>
    </row>
    <row r="130" s="16" customFormat="1" ht="29.1" customHeight="1" spans="1:8">
      <c r="A130" s="21"/>
      <c r="B130" s="22">
        <v>127</v>
      </c>
      <c r="C130" s="21" t="s">
        <v>817</v>
      </c>
      <c r="D130" s="21" t="s">
        <v>664</v>
      </c>
      <c r="E130" s="21" t="s">
        <v>810</v>
      </c>
      <c r="F130" s="21" t="s">
        <v>822</v>
      </c>
      <c r="G130" s="21" t="s">
        <v>821</v>
      </c>
      <c r="H130" s="21" t="s">
        <v>793</v>
      </c>
    </row>
    <row r="131" s="16" customFormat="1" ht="29.1" customHeight="1" spans="1:8">
      <c r="A131" s="21"/>
      <c r="B131" s="22">
        <v>128</v>
      </c>
      <c r="C131" s="21" t="s">
        <v>809</v>
      </c>
      <c r="D131" s="21" t="s">
        <v>664</v>
      </c>
      <c r="E131" s="21" t="s">
        <v>810</v>
      </c>
      <c r="F131" s="21" t="s">
        <v>823</v>
      </c>
      <c r="G131" s="21" t="s">
        <v>821</v>
      </c>
      <c r="H131" s="21" t="s">
        <v>824</v>
      </c>
    </row>
    <row r="132" s="16" customFormat="1" ht="29.1" customHeight="1" spans="1:8">
      <c r="A132" s="21"/>
      <c r="B132" s="22">
        <v>129</v>
      </c>
      <c r="C132" s="21" t="s">
        <v>809</v>
      </c>
      <c r="D132" s="21" t="s">
        <v>664</v>
      </c>
      <c r="E132" s="21" t="s">
        <v>810</v>
      </c>
      <c r="F132" s="21" t="s">
        <v>825</v>
      </c>
      <c r="G132" s="21" t="s">
        <v>821</v>
      </c>
      <c r="H132" s="21" t="s">
        <v>824</v>
      </c>
    </row>
    <row r="133" s="16" customFormat="1" ht="29.1" customHeight="1" spans="1:8">
      <c r="A133" s="21"/>
      <c r="B133" s="22">
        <v>130</v>
      </c>
      <c r="C133" s="21" t="s">
        <v>809</v>
      </c>
      <c r="D133" s="21" t="s">
        <v>664</v>
      </c>
      <c r="E133" s="21" t="s">
        <v>810</v>
      </c>
      <c r="F133" s="21" t="s">
        <v>822</v>
      </c>
      <c r="G133" s="21" t="s">
        <v>821</v>
      </c>
      <c r="H133" s="21" t="s">
        <v>824</v>
      </c>
    </row>
    <row r="134" s="16" customFormat="1" ht="29.1" customHeight="1" spans="1:8">
      <c r="A134" s="21"/>
      <c r="B134" s="22">
        <v>131</v>
      </c>
      <c r="C134" s="21" t="s">
        <v>817</v>
      </c>
      <c r="D134" s="21" t="s">
        <v>664</v>
      </c>
      <c r="E134" s="21" t="s">
        <v>810</v>
      </c>
      <c r="F134" s="21" t="s">
        <v>826</v>
      </c>
      <c r="G134" s="21" t="s">
        <v>827</v>
      </c>
      <c r="H134" s="21" t="s">
        <v>798</v>
      </c>
    </row>
    <row r="135" s="16" customFormat="1" ht="29.1" customHeight="1" spans="1:8">
      <c r="A135" s="21"/>
      <c r="B135" s="22">
        <v>132</v>
      </c>
      <c r="C135" s="21" t="s">
        <v>809</v>
      </c>
      <c r="D135" s="21" t="s">
        <v>664</v>
      </c>
      <c r="E135" s="21" t="s">
        <v>810</v>
      </c>
      <c r="F135" s="21" t="s">
        <v>828</v>
      </c>
      <c r="G135" s="21" t="s">
        <v>829</v>
      </c>
      <c r="H135" s="21" t="s">
        <v>679</v>
      </c>
    </row>
    <row r="136" s="16" customFormat="1" ht="29.1" customHeight="1" spans="1:8">
      <c r="A136" s="21"/>
      <c r="B136" s="22">
        <v>133</v>
      </c>
      <c r="C136" s="21" t="s">
        <v>809</v>
      </c>
      <c r="D136" s="21" t="s">
        <v>664</v>
      </c>
      <c r="E136" s="21" t="s">
        <v>810</v>
      </c>
      <c r="F136" s="21" t="s">
        <v>823</v>
      </c>
      <c r="G136" s="21" t="s">
        <v>830</v>
      </c>
      <c r="H136" s="21" t="s">
        <v>609</v>
      </c>
    </row>
    <row r="137" s="16" customFormat="1" ht="29.1" customHeight="1" spans="1:8">
      <c r="A137" s="21">
        <v>18</v>
      </c>
      <c r="B137" s="22">
        <v>134</v>
      </c>
      <c r="C137" s="21" t="s">
        <v>831</v>
      </c>
      <c r="D137" s="21" t="s">
        <v>664</v>
      </c>
      <c r="E137" s="21" t="s">
        <v>832</v>
      </c>
      <c r="F137" s="21" t="s">
        <v>833</v>
      </c>
      <c r="G137" s="21" t="s">
        <v>268</v>
      </c>
      <c r="H137" s="21" t="s">
        <v>834</v>
      </c>
    </row>
    <row r="138" s="16" customFormat="1" ht="29.1" customHeight="1" spans="1:8">
      <c r="A138" s="21"/>
      <c r="B138" s="22">
        <v>135</v>
      </c>
      <c r="C138" s="21" t="s">
        <v>831</v>
      </c>
      <c r="D138" s="21" t="s">
        <v>664</v>
      </c>
      <c r="E138" s="21" t="s">
        <v>257</v>
      </c>
      <c r="F138" s="21" t="s">
        <v>835</v>
      </c>
      <c r="G138" s="21" t="s">
        <v>726</v>
      </c>
      <c r="H138" s="21" t="s">
        <v>836</v>
      </c>
    </row>
    <row r="139" s="16" customFormat="1" ht="29.1" customHeight="1" spans="1:8">
      <c r="A139" s="21"/>
      <c r="B139" s="22">
        <v>136</v>
      </c>
      <c r="C139" s="21" t="s">
        <v>831</v>
      </c>
      <c r="D139" s="21" t="s">
        <v>664</v>
      </c>
      <c r="E139" s="21" t="s">
        <v>837</v>
      </c>
      <c r="F139" s="21" t="s">
        <v>838</v>
      </c>
      <c r="G139" s="21" t="s">
        <v>839</v>
      </c>
      <c r="H139" s="21" t="s">
        <v>840</v>
      </c>
    </row>
    <row r="140" s="16" customFormat="1" ht="29.1" customHeight="1" spans="1:8">
      <c r="A140" s="21">
        <v>19</v>
      </c>
      <c r="B140" s="22">
        <v>137</v>
      </c>
      <c r="C140" s="21" t="s">
        <v>841</v>
      </c>
      <c r="D140" s="21" t="s">
        <v>842</v>
      </c>
      <c r="E140" s="21" t="s">
        <v>138</v>
      </c>
      <c r="F140" s="21" t="s">
        <v>843</v>
      </c>
      <c r="G140" s="21" t="s">
        <v>844</v>
      </c>
      <c r="H140" s="21" t="s">
        <v>845</v>
      </c>
    </row>
    <row r="141" s="16" customFormat="1" ht="29.1" customHeight="1" spans="1:8">
      <c r="A141" s="21"/>
      <c r="B141" s="22">
        <v>138</v>
      </c>
      <c r="C141" s="21" t="s">
        <v>841</v>
      </c>
      <c r="D141" s="21" t="s">
        <v>842</v>
      </c>
      <c r="E141" s="21" t="s">
        <v>138</v>
      </c>
      <c r="F141" s="21" t="s">
        <v>846</v>
      </c>
      <c r="G141" s="21" t="s">
        <v>844</v>
      </c>
      <c r="H141" s="21" t="s">
        <v>845</v>
      </c>
    </row>
    <row r="142" s="16" customFormat="1" ht="78" customHeight="1" spans="1:8">
      <c r="A142" s="21"/>
      <c r="B142" s="22">
        <v>139</v>
      </c>
      <c r="C142" s="21" t="s">
        <v>841</v>
      </c>
      <c r="D142" s="21" t="s">
        <v>842</v>
      </c>
      <c r="E142" s="21" t="s">
        <v>138</v>
      </c>
      <c r="F142" s="21" t="s">
        <v>843</v>
      </c>
      <c r="G142" s="21" t="s">
        <v>847</v>
      </c>
      <c r="H142" s="21" t="s">
        <v>848</v>
      </c>
    </row>
    <row r="143" s="16" customFormat="1" ht="29.1" customHeight="1" spans="1:8">
      <c r="A143" s="21"/>
      <c r="B143" s="22">
        <v>140</v>
      </c>
      <c r="C143" s="21" t="s">
        <v>841</v>
      </c>
      <c r="D143" s="21" t="s">
        <v>842</v>
      </c>
      <c r="E143" s="21" t="s">
        <v>138</v>
      </c>
      <c r="F143" s="21" t="s">
        <v>843</v>
      </c>
      <c r="G143" s="21" t="s">
        <v>849</v>
      </c>
      <c r="H143" s="21" t="s">
        <v>850</v>
      </c>
    </row>
    <row r="144" s="16" customFormat="1" ht="29.1" customHeight="1" spans="1:8">
      <c r="A144" s="21"/>
      <c r="B144" s="22">
        <v>141</v>
      </c>
      <c r="C144" s="21" t="s">
        <v>841</v>
      </c>
      <c r="D144" s="21" t="s">
        <v>842</v>
      </c>
      <c r="E144" s="21" t="s">
        <v>138</v>
      </c>
      <c r="F144" s="21" t="s">
        <v>851</v>
      </c>
      <c r="G144" s="21" t="s">
        <v>849</v>
      </c>
      <c r="H144" s="21" t="s">
        <v>850</v>
      </c>
    </row>
    <row r="145" s="16" customFormat="1" ht="29.1" customHeight="1" spans="1:8">
      <c r="A145" s="21"/>
      <c r="B145" s="22">
        <v>142</v>
      </c>
      <c r="C145" s="21" t="s">
        <v>841</v>
      </c>
      <c r="D145" s="21" t="s">
        <v>842</v>
      </c>
      <c r="E145" s="21" t="s">
        <v>138</v>
      </c>
      <c r="F145" s="21" t="s">
        <v>851</v>
      </c>
      <c r="G145" s="21" t="s">
        <v>844</v>
      </c>
      <c r="H145" s="21" t="s">
        <v>852</v>
      </c>
    </row>
    <row r="146" s="16" customFormat="1" ht="29.1" customHeight="1" spans="1:8">
      <c r="A146" s="21"/>
      <c r="B146" s="22">
        <v>143</v>
      </c>
      <c r="C146" s="21" t="s">
        <v>841</v>
      </c>
      <c r="D146" s="21" t="s">
        <v>842</v>
      </c>
      <c r="E146" s="21" t="s">
        <v>138</v>
      </c>
      <c r="F146" s="21" t="s">
        <v>843</v>
      </c>
      <c r="G146" s="21" t="s">
        <v>232</v>
      </c>
      <c r="H146" s="21" t="s">
        <v>853</v>
      </c>
    </row>
    <row r="147" s="16" customFormat="1" ht="29.1" customHeight="1" spans="1:8">
      <c r="A147" s="21"/>
      <c r="B147" s="22">
        <v>144</v>
      </c>
      <c r="C147" s="21" t="s">
        <v>841</v>
      </c>
      <c r="D147" s="21" t="s">
        <v>842</v>
      </c>
      <c r="E147" s="21" t="s">
        <v>138</v>
      </c>
      <c r="F147" s="21" t="s">
        <v>851</v>
      </c>
      <c r="G147" s="21" t="s">
        <v>232</v>
      </c>
      <c r="H147" s="21" t="s">
        <v>853</v>
      </c>
    </row>
    <row r="148" s="16" customFormat="1" ht="29.1" customHeight="1" spans="1:8">
      <c r="A148" s="21"/>
      <c r="B148" s="22">
        <v>145</v>
      </c>
      <c r="C148" s="21" t="s">
        <v>841</v>
      </c>
      <c r="D148" s="21" t="s">
        <v>842</v>
      </c>
      <c r="E148" s="21" t="s">
        <v>138</v>
      </c>
      <c r="F148" s="21" t="s">
        <v>846</v>
      </c>
      <c r="G148" s="21" t="s">
        <v>232</v>
      </c>
      <c r="H148" s="21" t="s">
        <v>853</v>
      </c>
    </row>
    <row r="149" s="16" customFormat="1" ht="29.1" customHeight="1" spans="1:8">
      <c r="A149" s="21"/>
      <c r="B149" s="22">
        <v>146</v>
      </c>
      <c r="C149" s="21" t="s">
        <v>841</v>
      </c>
      <c r="D149" s="21" t="s">
        <v>842</v>
      </c>
      <c r="E149" s="21" t="s">
        <v>138</v>
      </c>
      <c r="F149" s="21" t="s">
        <v>851</v>
      </c>
      <c r="G149" s="21" t="s">
        <v>854</v>
      </c>
      <c r="H149" s="21" t="s">
        <v>855</v>
      </c>
    </row>
    <row r="150" s="16" customFormat="1" ht="29.1" customHeight="1" spans="1:8">
      <c r="A150" s="21"/>
      <c r="B150" s="22">
        <v>147</v>
      </c>
      <c r="C150" s="21" t="s">
        <v>841</v>
      </c>
      <c r="D150" s="21" t="s">
        <v>842</v>
      </c>
      <c r="E150" s="21" t="s">
        <v>138</v>
      </c>
      <c r="F150" s="21" t="s">
        <v>846</v>
      </c>
      <c r="G150" s="21" t="s">
        <v>856</v>
      </c>
      <c r="H150" s="21" t="s">
        <v>857</v>
      </c>
    </row>
    <row r="151" s="16" customFormat="1" ht="29.1" customHeight="1" spans="1:8">
      <c r="A151" s="21"/>
      <c r="B151" s="22">
        <v>148</v>
      </c>
      <c r="C151" s="21" t="s">
        <v>841</v>
      </c>
      <c r="D151" s="21" t="s">
        <v>842</v>
      </c>
      <c r="E151" s="21" t="s">
        <v>138</v>
      </c>
      <c r="F151" s="21" t="s">
        <v>843</v>
      </c>
      <c r="G151" s="21" t="s">
        <v>856</v>
      </c>
      <c r="H151" s="21" t="s">
        <v>857</v>
      </c>
    </row>
    <row r="152" s="16" customFormat="1" ht="29.1" customHeight="1" spans="1:8">
      <c r="A152" s="21">
        <v>20</v>
      </c>
      <c r="B152" s="22">
        <v>149</v>
      </c>
      <c r="C152" s="21" t="s">
        <v>858</v>
      </c>
      <c r="D152" s="21" t="s">
        <v>664</v>
      </c>
      <c r="E152" s="21" t="s">
        <v>859</v>
      </c>
      <c r="F152" s="21" t="s">
        <v>860</v>
      </c>
      <c r="G152" s="21" t="s">
        <v>759</v>
      </c>
      <c r="H152" s="21" t="s">
        <v>760</v>
      </c>
    </row>
    <row r="153" s="16" customFormat="1" ht="29.1" customHeight="1" spans="1:8">
      <c r="A153" s="21"/>
      <c r="B153" s="22">
        <v>150</v>
      </c>
      <c r="C153" s="21" t="s">
        <v>858</v>
      </c>
      <c r="D153" s="21" t="s">
        <v>664</v>
      </c>
      <c r="E153" s="21" t="s">
        <v>859</v>
      </c>
      <c r="F153" s="21" t="s">
        <v>860</v>
      </c>
      <c r="G153" s="21" t="s">
        <v>861</v>
      </c>
      <c r="H153" s="21" t="s">
        <v>862</v>
      </c>
    </row>
    <row r="154" s="16" customFormat="1" ht="29.1" customHeight="1" spans="1:8">
      <c r="A154" s="21"/>
      <c r="B154" s="22">
        <v>151</v>
      </c>
      <c r="C154" s="21" t="s">
        <v>858</v>
      </c>
      <c r="D154" s="21" t="s">
        <v>664</v>
      </c>
      <c r="E154" s="21" t="s">
        <v>859</v>
      </c>
      <c r="F154" s="21" t="s">
        <v>863</v>
      </c>
      <c r="G154" s="21" t="s">
        <v>864</v>
      </c>
      <c r="H154" s="21" t="s">
        <v>749</v>
      </c>
    </row>
    <row r="155" s="16" customFormat="1" ht="29.1" customHeight="1" spans="1:8">
      <c r="A155" s="21"/>
      <c r="B155" s="22">
        <v>152</v>
      </c>
      <c r="C155" s="21" t="s">
        <v>858</v>
      </c>
      <c r="D155" s="21" t="s">
        <v>664</v>
      </c>
      <c r="E155" s="21" t="s">
        <v>859</v>
      </c>
      <c r="F155" s="21" t="s">
        <v>865</v>
      </c>
      <c r="G155" s="21" t="s">
        <v>866</v>
      </c>
      <c r="H155" s="21" t="s">
        <v>824</v>
      </c>
    </row>
    <row r="156" s="16" customFormat="1" ht="29.1" customHeight="1" spans="1:8">
      <c r="A156" s="21"/>
      <c r="B156" s="22">
        <v>153</v>
      </c>
      <c r="C156" s="21" t="s">
        <v>858</v>
      </c>
      <c r="D156" s="21" t="s">
        <v>664</v>
      </c>
      <c r="E156" s="21" t="s">
        <v>859</v>
      </c>
      <c r="F156" s="21" t="s">
        <v>863</v>
      </c>
      <c r="G156" s="21" t="s">
        <v>772</v>
      </c>
      <c r="H156" s="21" t="s">
        <v>392</v>
      </c>
    </row>
    <row r="157" s="16" customFormat="1" ht="29.1" customHeight="1" spans="1:8">
      <c r="A157" s="21"/>
      <c r="B157" s="22">
        <v>154</v>
      </c>
      <c r="C157" s="21" t="s">
        <v>858</v>
      </c>
      <c r="D157" s="21" t="s">
        <v>664</v>
      </c>
      <c r="E157" s="21" t="s">
        <v>859</v>
      </c>
      <c r="F157" s="21" t="s">
        <v>867</v>
      </c>
      <c r="G157" s="21" t="s">
        <v>772</v>
      </c>
      <c r="H157" s="21" t="s">
        <v>765</v>
      </c>
    </row>
    <row r="158" s="16" customFormat="1" ht="29.1" customHeight="1" spans="1:8">
      <c r="A158" s="21"/>
      <c r="B158" s="22">
        <v>155</v>
      </c>
      <c r="C158" s="21" t="s">
        <v>858</v>
      </c>
      <c r="D158" s="21" t="s">
        <v>664</v>
      </c>
      <c r="E158" s="21" t="s">
        <v>859</v>
      </c>
      <c r="F158" s="21" t="s">
        <v>868</v>
      </c>
      <c r="G158" s="21" t="s">
        <v>772</v>
      </c>
      <c r="H158" s="21" t="s">
        <v>765</v>
      </c>
    </row>
    <row r="159" s="16" customFormat="1" ht="29.1" customHeight="1" spans="1:8">
      <c r="A159" s="21"/>
      <c r="B159" s="22">
        <v>156</v>
      </c>
      <c r="C159" s="21" t="s">
        <v>858</v>
      </c>
      <c r="D159" s="21" t="s">
        <v>664</v>
      </c>
      <c r="E159" s="21" t="s">
        <v>859</v>
      </c>
      <c r="F159" s="21" t="s">
        <v>863</v>
      </c>
      <c r="G159" s="21" t="s">
        <v>726</v>
      </c>
      <c r="H159" s="21" t="s">
        <v>869</v>
      </c>
    </row>
    <row r="160" s="16" customFormat="1" ht="29.1" customHeight="1" spans="1:8">
      <c r="A160" s="21"/>
      <c r="B160" s="22">
        <v>157</v>
      </c>
      <c r="C160" s="21" t="s">
        <v>858</v>
      </c>
      <c r="D160" s="21" t="s">
        <v>664</v>
      </c>
      <c r="E160" s="21" t="s">
        <v>859</v>
      </c>
      <c r="F160" s="21" t="s">
        <v>867</v>
      </c>
      <c r="G160" s="21" t="s">
        <v>778</v>
      </c>
      <c r="H160" s="21" t="s">
        <v>779</v>
      </c>
    </row>
    <row r="161" s="16" customFormat="1" ht="29.1" customHeight="1" spans="1:8">
      <c r="A161" s="21"/>
      <c r="B161" s="22">
        <v>158</v>
      </c>
      <c r="C161" s="21" t="s">
        <v>858</v>
      </c>
      <c r="D161" s="21" t="s">
        <v>664</v>
      </c>
      <c r="E161" s="21" t="s">
        <v>859</v>
      </c>
      <c r="F161" s="21" t="s">
        <v>870</v>
      </c>
      <c r="G161" s="21" t="s">
        <v>778</v>
      </c>
      <c r="H161" s="21" t="s">
        <v>779</v>
      </c>
    </row>
    <row r="162" s="16" customFormat="1" ht="29.1" customHeight="1" spans="1:8">
      <c r="A162" s="21">
        <v>21</v>
      </c>
      <c r="B162" s="22">
        <v>159</v>
      </c>
      <c r="C162" s="21" t="s">
        <v>871</v>
      </c>
      <c r="D162" s="21" t="s">
        <v>256</v>
      </c>
      <c r="E162" s="21" t="s">
        <v>464</v>
      </c>
      <c r="F162" s="21" t="s">
        <v>872</v>
      </c>
      <c r="G162" s="21" t="s">
        <v>232</v>
      </c>
      <c r="H162" s="21" t="s">
        <v>475</v>
      </c>
    </row>
    <row r="163" s="16" customFormat="1" ht="29.1" customHeight="1" spans="1:8">
      <c r="A163" s="21"/>
      <c r="B163" s="22">
        <v>160</v>
      </c>
      <c r="C163" s="21" t="s">
        <v>871</v>
      </c>
      <c r="D163" s="21" t="s">
        <v>256</v>
      </c>
      <c r="E163" s="21" t="s">
        <v>464</v>
      </c>
      <c r="F163" s="21" t="s">
        <v>872</v>
      </c>
      <c r="G163" s="21" t="s">
        <v>873</v>
      </c>
      <c r="H163" s="21" t="s">
        <v>874</v>
      </c>
    </row>
    <row r="164" s="16" customFormat="1" ht="29.1" customHeight="1" spans="1:8">
      <c r="A164" s="21">
        <v>22</v>
      </c>
      <c r="B164" s="22">
        <v>161</v>
      </c>
      <c r="C164" s="21" t="s">
        <v>875</v>
      </c>
      <c r="D164" s="21" t="s">
        <v>11</v>
      </c>
      <c r="E164" s="21" t="s">
        <v>876</v>
      </c>
      <c r="F164" s="21" t="s">
        <v>877</v>
      </c>
      <c r="G164" s="21" t="s">
        <v>878</v>
      </c>
      <c r="H164" s="21" t="s">
        <v>879</v>
      </c>
    </row>
    <row r="165" s="16" customFormat="1" ht="29.1" customHeight="1" spans="1:8">
      <c r="A165" s="21"/>
      <c r="B165" s="22">
        <v>162</v>
      </c>
      <c r="C165" s="21" t="s">
        <v>875</v>
      </c>
      <c r="D165" s="21" t="s">
        <v>11</v>
      </c>
      <c r="E165" s="21" t="s">
        <v>876</v>
      </c>
      <c r="F165" s="21" t="s">
        <v>877</v>
      </c>
      <c r="G165" s="21" t="s">
        <v>13</v>
      </c>
      <c r="H165" s="21" t="s">
        <v>874</v>
      </c>
    </row>
    <row r="166" s="16" customFormat="1" ht="37" customHeight="1" spans="1:8">
      <c r="A166" s="21">
        <v>23</v>
      </c>
      <c r="B166" s="22">
        <v>163</v>
      </c>
      <c r="C166" s="21" t="s">
        <v>880</v>
      </c>
      <c r="D166" s="21" t="s">
        <v>842</v>
      </c>
      <c r="E166" s="21" t="s">
        <v>881</v>
      </c>
      <c r="F166" s="21" t="s">
        <v>882</v>
      </c>
      <c r="G166" s="21" t="s">
        <v>883</v>
      </c>
      <c r="H166" s="21" t="s">
        <v>254</v>
      </c>
    </row>
    <row r="167" s="16" customFormat="1" ht="37" customHeight="1" spans="1:8">
      <c r="A167" s="21"/>
      <c r="B167" s="22">
        <v>164</v>
      </c>
      <c r="C167" s="21" t="s">
        <v>880</v>
      </c>
      <c r="D167" s="21" t="s">
        <v>842</v>
      </c>
      <c r="E167" s="21" t="s">
        <v>881</v>
      </c>
      <c r="F167" s="21" t="s">
        <v>884</v>
      </c>
      <c r="G167" s="21" t="s">
        <v>883</v>
      </c>
      <c r="H167" s="21" t="s">
        <v>254</v>
      </c>
    </row>
    <row r="168" s="16" customFormat="1" ht="37" customHeight="1" spans="1:8">
      <c r="A168" s="21"/>
      <c r="B168" s="22">
        <v>165</v>
      </c>
      <c r="C168" s="21" t="s">
        <v>880</v>
      </c>
      <c r="D168" s="21" t="s">
        <v>842</v>
      </c>
      <c r="E168" s="21" t="s">
        <v>881</v>
      </c>
      <c r="F168" s="21" t="s">
        <v>885</v>
      </c>
      <c r="G168" s="21" t="s">
        <v>883</v>
      </c>
      <c r="H168" s="21" t="s">
        <v>254</v>
      </c>
    </row>
    <row r="169" s="16" customFormat="1" ht="37" customHeight="1" spans="1:8">
      <c r="A169" s="21"/>
      <c r="B169" s="22">
        <v>166</v>
      </c>
      <c r="C169" s="21" t="s">
        <v>880</v>
      </c>
      <c r="D169" s="21" t="s">
        <v>842</v>
      </c>
      <c r="E169" s="21" t="s">
        <v>881</v>
      </c>
      <c r="F169" s="21" t="s">
        <v>886</v>
      </c>
      <c r="G169" s="21" t="s">
        <v>232</v>
      </c>
      <c r="H169" s="21" t="s">
        <v>254</v>
      </c>
    </row>
    <row r="170" s="16" customFormat="1" ht="37" customHeight="1" spans="1:8">
      <c r="A170" s="21"/>
      <c r="B170" s="22">
        <v>167</v>
      </c>
      <c r="C170" s="21" t="s">
        <v>880</v>
      </c>
      <c r="D170" s="21" t="s">
        <v>842</v>
      </c>
      <c r="E170" s="21" t="s">
        <v>887</v>
      </c>
      <c r="F170" s="21" t="s">
        <v>888</v>
      </c>
      <c r="G170" s="21" t="s">
        <v>232</v>
      </c>
      <c r="H170" s="21" t="s">
        <v>703</v>
      </c>
    </row>
    <row r="171" s="16" customFormat="1" ht="37" customHeight="1" spans="1:8">
      <c r="A171" s="21"/>
      <c r="B171" s="22">
        <v>168</v>
      </c>
      <c r="C171" s="21" t="s">
        <v>880</v>
      </c>
      <c r="D171" s="21" t="s">
        <v>842</v>
      </c>
      <c r="E171" s="21" t="s">
        <v>887</v>
      </c>
      <c r="F171" s="21" t="s">
        <v>889</v>
      </c>
      <c r="G171" s="21" t="s">
        <v>235</v>
      </c>
      <c r="H171" s="21" t="s">
        <v>703</v>
      </c>
    </row>
    <row r="172" s="16" customFormat="1" ht="37" customHeight="1" spans="1:8">
      <c r="A172" s="21"/>
      <c r="B172" s="22">
        <v>169</v>
      </c>
      <c r="C172" s="21" t="s">
        <v>880</v>
      </c>
      <c r="D172" s="21" t="s">
        <v>842</v>
      </c>
      <c r="E172" s="21" t="s">
        <v>887</v>
      </c>
      <c r="F172" s="21" t="s">
        <v>890</v>
      </c>
      <c r="G172" s="21" t="s">
        <v>232</v>
      </c>
      <c r="H172" s="21" t="s">
        <v>703</v>
      </c>
    </row>
    <row r="173" s="16" customFormat="1" ht="37" customHeight="1" spans="1:8">
      <c r="A173" s="21"/>
      <c r="B173" s="22">
        <v>170</v>
      </c>
      <c r="C173" s="21" t="s">
        <v>891</v>
      </c>
      <c r="D173" s="21" t="s">
        <v>842</v>
      </c>
      <c r="E173" s="21" t="s">
        <v>892</v>
      </c>
      <c r="F173" s="21" t="s">
        <v>893</v>
      </c>
      <c r="G173" s="21" t="s">
        <v>894</v>
      </c>
      <c r="H173" s="21" t="s">
        <v>836</v>
      </c>
    </row>
    <row r="174" s="16" customFormat="1" ht="29.1" customHeight="1" spans="1:8">
      <c r="A174" s="21">
        <v>24</v>
      </c>
      <c r="B174" s="22">
        <v>171</v>
      </c>
      <c r="C174" s="21" t="s">
        <v>895</v>
      </c>
      <c r="D174" s="21" t="s">
        <v>695</v>
      </c>
      <c r="E174" s="21" t="s">
        <v>896</v>
      </c>
      <c r="F174" s="21" t="s">
        <v>897</v>
      </c>
      <c r="G174" s="21" t="s">
        <v>898</v>
      </c>
      <c r="H174" s="21" t="s">
        <v>899</v>
      </c>
    </row>
    <row r="175" s="16" customFormat="1" ht="56" customHeight="1" spans="1:8">
      <c r="A175" s="21"/>
      <c r="B175" s="22">
        <v>172</v>
      </c>
      <c r="C175" s="21" t="s">
        <v>895</v>
      </c>
      <c r="D175" s="21" t="s">
        <v>695</v>
      </c>
      <c r="E175" s="21" t="s">
        <v>896</v>
      </c>
      <c r="F175" s="21" t="s">
        <v>897</v>
      </c>
      <c r="G175" s="21" t="s">
        <v>900</v>
      </c>
      <c r="H175" s="21" t="s">
        <v>901</v>
      </c>
    </row>
    <row r="176" s="16" customFormat="1" ht="29.1" customHeight="1" spans="1:8">
      <c r="A176" s="21"/>
      <c r="B176" s="22">
        <v>173</v>
      </c>
      <c r="C176" s="21" t="s">
        <v>895</v>
      </c>
      <c r="D176" s="21" t="s">
        <v>695</v>
      </c>
      <c r="E176" s="21" t="s">
        <v>896</v>
      </c>
      <c r="F176" s="21" t="s">
        <v>902</v>
      </c>
      <c r="G176" s="21" t="s">
        <v>898</v>
      </c>
      <c r="H176" s="21" t="s">
        <v>779</v>
      </c>
    </row>
    <row r="177" s="16" customFormat="1" ht="29.1" customHeight="1" spans="1:8">
      <c r="A177" s="21"/>
      <c r="B177" s="22">
        <v>174</v>
      </c>
      <c r="C177" s="21" t="s">
        <v>895</v>
      </c>
      <c r="D177" s="21" t="s">
        <v>695</v>
      </c>
      <c r="E177" s="21" t="s">
        <v>896</v>
      </c>
      <c r="F177" s="21" t="s">
        <v>897</v>
      </c>
      <c r="G177" s="21" t="s">
        <v>898</v>
      </c>
      <c r="H177" s="21" t="s">
        <v>779</v>
      </c>
    </row>
    <row r="178" s="16" customFormat="1" ht="29.1" customHeight="1" spans="1:8">
      <c r="A178" s="21"/>
      <c r="B178" s="22">
        <v>175</v>
      </c>
      <c r="C178" s="21" t="s">
        <v>895</v>
      </c>
      <c r="D178" s="21" t="s">
        <v>695</v>
      </c>
      <c r="E178" s="21" t="s">
        <v>896</v>
      </c>
      <c r="F178" s="21" t="s">
        <v>903</v>
      </c>
      <c r="G178" s="21" t="s">
        <v>898</v>
      </c>
      <c r="H178" s="21" t="s">
        <v>779</v>
      </c>
    </row>
    <row r="179" s="16" customFormat="1" ht="29.1" customHeight="1" spans="1:8">
      <c r="A179" s="21">
        <v>25</v>
      </c>
      <c r="B179" s="22">
        <v>176</v>
      </c>
      <c r="C179" s="21" t="s">
        <v>904</v>
      </c>
      <c r="D179" s="21" t="s">
        <v>11</v>
      </c>
      <c r="E179" s="21" t="s">
        <v>905</v>
      </c>
      <c r="F179" s="21" t="s">
        <v>906</v>
      </c>
      <c r="G179" s="21" t="s">
        <v>27</v>
      </c>
      <c r="H179" s="21" t="s">
        <v>907</v>
      </c>
    </row>
    <row r="180" s="16" customFormat="1" ht="29.1" customHeight="1" spans="1:8">
      <c r="A180" s="21"/>
      <c r="B180" s="22">
        <v>177</v>
      </c>
      <c r="C180" s="21" t="s">
        <v>904</v>
      </c>
      <c r="D180" s="21" t="s">
        <v>11</v>
      </c>
      <c r="E180" s="21" t="s">
        <v>908</v>
      </c>
      <c r="F180" s="21" t="s">
        <v>909</v>
      </c>
      <c r="G180" s="21" t="s">
        <v>41</v>
      </c>
      <c r="H180" s="21" t="s">
        <v>82</v>
      </c>
    </row>
    <row r="181" s="16" customFormat="1" ht="29.1" customHeight="1" spans="1:8">
      <c r="A181" s="21"/>
      <c r="B181" s="22">
        <v>178</v>
      </c>
      <c r="C181" s="21" t="s">
        <v>904</v>
      </c>
      <c r="D181" s="21" t="s">
        <v>11</v>
      </c>
      <c r="E181" s="21" t="s">
        <v>910</v>
      </c>
      <c r="F181" s="21" t="s">
        <v>911</v>
      </c>
      <c r="G181" s="21" t="s">
        <v>194</v>
      </c>
      <c r="H181" s="21" t="s">
        <v>912</v>
      </c>
    </row>
    <row r="182" s="16" customFormat="1" ht="29.1" customHeight="1" spans="1:8">
      <c r="A182" s="21"/>
      <c r="B182" s="22">
        <v>179</v>
      </c>
      <c r="C182" s="21" t="s">
        <v>904</v>
      </c>
      <c r="D182" s="21" t="s">
        <v>11</v>
      </c>
      <c r="E182" s="21" t="s">
        <v>908</v>
      </c>
      <c r="F182" s="21" t="s">
        <v>909</v>
      </c>
      <c r="G182" s="21" t="s">
        <v>913</v>
      </c>
      <c r="H182" s="21" t="s">
        <v>914</v>
      </c>
    </row>
    <row r="183" s="16" customFormat="1" ht="47" customHeight="1" spans="1:8">
      <c r="A183" s="21">
        <v>26</v>
      </c>
      <c r="B183" s="22">
        <v>180</v>
      </c>
      <c r="C183" s="21" t="s">
        <v>915</v>
      </c>
      <c r="D183" s="21" t="s">
        <v>256</v>
      </c>
      <c r="E183" s="21" t="s">
        <v>916</v>
      </c>
      <c r="F183" s="21" t="s">
        <v>917</v>
      </c>
      <c r="G183" s="21" t="s">
        <v>918</v>
      </c>
      <c r="H183" s="21" t="s">
        <v>919</v>
      </c>
    </row>
    <row r="184" s="16" customFormat="1" ht="39" customHeight="1" spans="1:8">
      <c r="A184" s="21"/>
      <c r="B184" s="22">
        <v>181</v>
      </c>
      <c r="C184" s="21" t="s">
        <v>915</v>
      </c>
      <c r="D184" s="21" t="s">
        <v>256</v>
      </c>
      <c r="E184" s="21" t="s">
        <v>920</v>
      </c>
      <c r="F184" s="21" t="s">
        <v>921</v>
      </c>
      <c r="G184" s="21" t="s">
        <v>922</v>
      </c>
      <c r="H184" s="21" t="s">
        <v>689</v>
      </c>
    </row>
    <row r="185" s="16" customFormat="1" ht="39" customHeight="1" spans="1:8">
      <c r="A185" s="21"/>
      <c r="B185" s="22">
        <v>182</v>
      </c>
      <c r="C185" s="21" t="s">
        <v>915</v>
      </c>
      <c r="D185" s="21" t="s">
        <v>256</v>
      </c>
      <c r="E185" s="21" t="s">
        <v>920</v>
      </c>
      <c r="F185" s="21" t="s">
        <v>921</v>
      </c>
      <c r="G185" s="21" t="s">
        <v>235</v>
      </c>
      <c r="H185" s="21" t="s">
        <v>718</v>
      </c>
    </row>
    <row r="186" s="16" customFormat="1" ht="29.1" customHeight="1" spans="1:8">
      <c r="A186" s="21">
        <v>27</v>
      </c>
      <c r="B186" s="22">
        <v>183</v>
      </c>
      <c r="C186" s="21" t="s">
        <v>923</v>
      </c>
      <c r="D186" s="21" t="s">
        <v>664</v>
      </c>
      <c r="E186" s="21" t="s">
        <v>295</v>
      </c>
      <c r="F186" s="21" t="s">
        <v>924</v>
      </c>
      <c r="G186" s="21" t="s">
        <v>726</v>
      </c>
      <c r="H186" s="21" t="s">
        <v>760</v>
      </c>
    </row>
    <row r="187" s="16" customFormat="1" ht="29.1" customHeight="1" spans="1:8">
      <c r="A187" s="21"/>
      <c r="B187" s="22">
        <v>184</v>
      </c>
      <c r="C187" s="21" t="s">
        <v>923</v>
      </c>
      <c r="D187" s="21" t="s">
        <v>664</v>
      </c>
      <c r="E187" s="21" t="s">
        <v>295</v>
      </c>
      <c r="F187" s="21" t="s">
        <v>925</v>
      </c>
      <c r="G187" s="21" t="s">
        <v>926</v>
      </c>
      <c r="H187" s="21" t="s">
        <v>927</v>
      </c>
    </row>
    <row r="188" s="16" customFormat="1" ht="29.1" customHeight="1" spans="1:8">
      <c r="A188" s="21"/>
      <c r="B188" s="22">
        <v>185</v>
      </c>
      <c r="C188" s="21" t="s">
        <v>923</v>
      </c>
      <c r="D188" s="21" t="s">
        <v>664</v>
      </c>
      <c r="E188" s="21" t="s">
        <v>295</v>
      </c>
      <c r="F188" s="21" t="s">
        <v>928</v>
      </c>
      <c r="G188" s="21" t="s">
        <v>929</v>
      </c>
      <c r="H188" s="21" t="s">
        <v>930</v>
      </c>
    </row>
    <row r="189" s="16" customFormat="1" ht="29.1" customHeight="1" spans="1:8">
      <c r="A189" s="21"/>
      <c r="B189" s="22">
        <v>186</v>
      </c>
      <c r="C189" s="21" t="s">
        <v>923</v>
      </c>
      <c r="D189" s="21" t="s">
        <v>664</v>
      </c>
      <c r="E189" s="21" t="s">
        <v>295</v>
      </c>
      <c r="F189" s="21" t="s">
        <v>924</v>
      </c>
      <c r="G189" s="21" t="s">
        <v>769</v>
      </c>
      <c r="H189" s="21" t="s">
        <v>749</v>
      </c>
    </row>
    <row r="190" s="16" customFormat="1" ht="29.1" customHeight="1" spans="1:8">
      <c r="A190" s="21"/>
      <c r="B190" s="22">
        <v>187</v>
      </c>
      <c r="C190" s="21" t="s">
        <v>923</v>
      </c>
      <c r="D190" s="21" t="s">
        <v>664</v>
      </c>
      <c r="E190" s="21" t="s">
        <v>295</v>
      </c>
      <c r="F190" s="21" t="s">
        <v>924</v>
      </c>
      <c r="G190" s="21" t="s">
        <v>866</v>
      </c>
      <c r="H190" s="21" t="s">
        <v>824</v>
      </c>
    </row>
    <row r="191" s="16" customFormat="1" ht="29.1" customHeight="1" spans="1:8">
      <c r="A191" s="21"/>
      <c r="B191" s="22">
        <v>188</v>
      </c>
      <c r="C191" s="21" t="s">
        <v>923</v>
      </c>
      <c r="D191" s="21" t="s">
        <v>664</v>
      </c>
      <c r="E191" s="21" t="s">
        <v>295</v>
      </c>
      <c r="F191" s="21" t="s">
        <v>931</v>
      </c>
      <c r="G191" s="21" t="s">
        <v>866</v>
      </c>
      <c r="H191" s="21" t="s">
        <v>824</v>
      </c>
    </row>
    <row r="192" s="16" customFormat="1" ht="29.1" customHeight="1" spans="1:8">
      <c r="A192" s="21"/>
      <c r="B192" s="22">
        <v>189</v>
      </c>
      <c r="C192" s="21" t="s">
        <v>923</v>
      </c>
      <c r="D192" s="21" t="s">
        <v>664</v>
      </c>
      <c r="E192" s="21" t="s">
        <v>295</v>
      </c>
      <c r="F192" s="21" t="s">
        <v>925</v>
      </c>
      <c r="G192" s="21" t="s">
        <v>932</v>
      </c>
      <c r="H192" s="21" t="s">
        <v>933</v>
      </c>
    </row>
    <row r="193" s="16" customFormat="1" ht="29.1" customHeight="1" spans="1:8">
      <c r="A193" s="21"/>
      <c r="B193" s="22">
        <v>190</v>
      </c>
      <c r="C193" s="21" t="s">
        <v>923</v>
      </c>
      <c r="D193" s="21" t="s">
        <v>664</v>
      </c>
      <c r="E193" s="21" t="s">
        <v>295</v>
      </c>
      <c r="F193" s="21" t="s">
        <v>925</v>
      </c>
      <c r="G193" s="21" t="s">
        <v>934</v>
      </c>
      <c r="H193" s="21" t="s">
        <v>935</v>
      </c>
    </row>
    <row r="194" s="16" customFormat="1" ht="57.95" customHeight="1" spans="1:8">
      <c r="A194" s="21"/>
      <c r="B194" s="22">
        <v>191</v>
      </c>
      <c r="C194" s="21" t="s">
        <v>923</v>
      </c>
      <c r="D194" s="21" t="s">
        <v>664</v>
      </c>
      <c r="E194" s="21" t="s">
        <v>936</v>
      </c>
      <c r="F194" s="21" t="s">
        <v>937</v>
      </c>
      <c r="G194" s="21" t="s">
        <v>938</v>
      </c>
      <c r="H194" s="21" t="s">
        <v>419</v>
      </c>
    </row>
    <row r="195" s="16" customFormat="1" ht="29.1" customHeight="1" spans="1:8">
      <c r="A195" s="21"/>
      <c r="B195" s="22">
        <v>192</v>
      </c>
      <c r="C195" s="21" t="s">
        <v>923</v>
      </c>
      <c r="D195" s="21" t="s">
        <v>664</v>
      </c>
      <c r="E195" s="21" t="s">
        <v>295</v>
      </c>
      <c r="F195" s="21" t="s">
        <v>924</v>
      </c>
      <c r="G195" s="21" t="s">
        <v>939</v>
      </c>
      <c r="H195" s="21" t="s">
        <v>940</v>
      </c>
    </row>
    <row r="196" s="16" customFormat="1" ht="29.1" customHeight="1" spans="1:8">
      <c r="A196" s="21">
        <v>28</v>
      </c>
      <c r="B196" s="22">
        <v>193</v>
      </c>
      <c r="C196" s="21" t="s">
        <v>941</v>
      </c>
      <c r="D196" s="21" t="s">
        <v>664</v>
      </c>
      <c r="E196" s="21" t="s">
        <v>273</v>
      </c>
      <c r="F196" s="21" t="s">
        <v>942</v>
      </c>
      <c r="G196" s="21" t="s">
        <v>769</v>
      </c>
      <c r="H196" s="21" t="s">
        <v>749</v>
      </c>
    </row>
    <row r="197" s="16" customFormat="1" ht="29.1" customHeight="1" spans="1:8">
      <c r="A197" s="21"/>
      <c r="B197" s="22">
        <v>194</v>
      </c>
      <c r="C197" s="21" t="s">
        <v>941</v>
      </c>
      <c r="D197" s="21" t="s">
        <v>664</v>
      </c>
      <c r="E197" s="21" t="s">
        <v>153</v>
      </c>
      <c r="F197" s="21" t="s">
        <v>943</v>
      </c>
      <c r="G197" s="21" t="s">
        <v>866</v>
      </c>
      <c r="H197" s="21" t="s">
        <v>824</v>
      </c>
    </row>
    <row r="198" s="16" customFormat="1" ht="29.1" customHeight="1" spans="1:8">
      <c r="A198" s="21"/>
      <c r="B198" s="22">
        <v>195</v>
      </c>
      <c r="C198" s="21" t="s">
        <v>941</v>
      </c>
      <c r="D198" s="21" t="s">
        <v>664</v>
      </c>
      <c r="E198" s="21" t="s">
        <v>153</v>
      </c>
      <c r="F198" s="21" t="s">
        <v>944</v>
      </c>
      <c r="G198" s="21" t="s">
        <v>866</v>
      </c>
      <c r="H198" s="21" t="s">
        <v>824</v>
      </c>
    </row>
    <row r="199" s="16" customFormat="1" ht="29.1" customHeight="1" spans="1:8">
      <c r="A199" s="21"/>
      <c r="B199" s="22">
        <v>196</v>
      </c>
      <c r="C199" s="21" t="s">
        <v>941</v>
      </c>
      <c r="D199" s="21" t="s">
        <v>664</v>
      </c>
      <c r="E199" s="21" t="s">
        <v>273</v>
      </c>
      <c r="F199" s="21" t="s">
        <v>945</v>
      </c>
      <c r="G199" s="21" t="s">
        <v>929</v>
      </c>
      <c r="H199" s="21" t="s">
        <v>946</v>
      </c>
    </row>
    <row r="200" s="16" customFormat="1" ht="29.1" customHeight="1" spans="1:8">
      <c r="A200" s="21"/>
      <c r="B200" s="22">
        <v>197</v>
      </c>
      <c r="C200" s="21" t="s">
        <v>941</v>
      </c>
      <c r="D200" s="21" t="s">
        <v>664</v>
      </c>
      <c r="E200" s="21" t="s">
        <v>153</v>
      </c>
      <c r="F200" s="21" t="s">
        <v>947</v>
      </c>
      <c r="G200" s="21" t="s">
        <v>772</v>
      </c>
      <c r="H200" s="21" t="s">
        <v>948</v>
      </c>
    </row>
    <row r="201" s="16" customFormat="1" ht="29.1" customHeight="1" spans="1:8">
      <c r="A201" s="21">
        <v>29</v>
      </c>
      <c r="B201" s="22">
        <v>198</v>
      </c>
      <c r="C201" s="21" t="s">
        <v>949</v>
      </c>
      <c r="D201" s="21" t="s">
        <v>739</v>
      </c>
      <c r="E201" s="21" t="s">
        <v>950</v>
      </c>
      <c r="F201" s="21" t="s">
        <v>951</v>
      </c>
      <c r="G201" s="21" t="s">
        <v>952</v>
      </c>
      <c r="H201" s="21" t="s">
        <v>455</v>
      </c>
    </row>
    <row r="202" s="16" customFormat="1" ht="29.1" customHeight="1" spans="1:8">
      <c r="A202" s="21"/>
      <c r="B202" s="22">
        <v>199</v>
      </c>
      <c r="C202" s="21" t="s">
        <v>949</v>
      </c>
      <c r="D202" s="21" t="s">
        <v>739</v>
      </c>
      <c r="E202" s="21" t="s">
        <v>50</v>
      </c>
      <c r="F202" s="21" t="s">
        <v>953</v>
      </c>
      <c r="G202" s="21" t="s">
        <v>898</v>
      </c>
      <c r="H202" s="21" t="s">
        <v>54</v>
      </c>
    </row>
    <row r="203" s="16" customFormat="1" ht="29.1" customHeight="1" spans="1:8">
      <c r="A203" s="21"/>
      <c r="B203" s="22">
        <v>200</v>
      </c>
      <c r="C203" s="21" t="s">
        <v>949</v>
      </c>
      <c r="D203" s="21" t="s">
        <v>739</v>
      </c>
      <c r="E203" s="21" t="s">
        <v>50</v>
      </c>
      <c r="F203" s="21" t="s">
        <v>954</v>
      </c>
      <c r="G203" s="21" t="s">
        <v>898</v>
      </c>
      <c r="H203" s="21" t="s">
        <v>955</v>
      </c>
    </row>
    <row r="204" s="16" customFormat="1" ht="29.1" customHeight="1" spans="1:8">
      <c r="A204" s="21">
        <v>30</v>
      </c>
      <c r="B204" s="22">
        <v>201</v>
      </c>
      <c r="C204" s="21" t="s">
        <v>956</v>
      </c>
      <c r="D204" s="21" t="s">
        <v>664</v>
      </c>
      <c r="E204" s="21" t="s">
        <v>957</v>
      </c>
      <c r="F204" s="21" t="s">
        <v>958</v>
      </c>
      <c r="G204" s="21" t="s">
        <v>732</v>
      </c>
      <c r="H204" s="21" t="s">
        <v>733</v>
      </c>
    </row>
    <row r="205" s="16" customFormat="1" ht="29.1" customHeight="1" spans="1:8">
      <c r="A205" s="21"/>
      <c r="B205" s="22">
        <v>202</v>
      </c>
      <c r="C205" s="21" t="s">
        <v>956</v>
      </c>
      <c r="D205" s="21" t="s">
        <v>664</v>
      </c>
      <c r="E205" s="21" t="s">
        <v>959</v>
      </c>
      <c r="F205" s="21" t="s">
        <v>960</v>
      </c>
      <c r="G205" s="21" t="s">
        <v>866</v>
      </c>
      <c r="H205" s="21" t="s">
        <v>824</v>
      </c>
    </row>
    <row r="206" s="16" customFormat="1" ht="29.1" customHeight="1" spans="1:8">
      <c r="A206" s="21"/>
      <c r="B206" s="22">
        <v>203</v>
      </c>
      <c r="C206" s="21" t="s">
        <v>956</v>
      </c>
      <c r="D206" s="21" t="s">
        <v>664</v>
      </c>
      <c r="E206" s="21" t="s">
        <v>959</v>
      </c>
      <c r="F206" s="21" t="s">
        <v>961</v>
      </c>
      <c r="G206" s="21" t="s">
        <v>866</v>
      </c>
      <c r="H206" s="21" t="s">
        <v>824</v>
      </c>
    </row>
    <row r="207" s="16" customFormat="1" ht="29.1" customHeight="1" spans="1:8">
      <c r="A207" s="21"/>
      <c r="B207" s="22">
        <v>204</v>
      </c>
      <c r="C207" s="21" t="s">
        <v>956</v>
      </c>
      <c r="D207" s="21" t="s">
        <v>664</v>
      </c>
      <c r="E207" s="21" t="s">
        <v>959</v>
      </c>
      <c r="F207" s="21" t="s">
        <v>961</v>
      </c>
      <c r="G207" s="21" t="s">
        <v>962</v>
      </c>
      <c r="H207" s="21" t="s">
        <v>963</v>
      </c>
    </row>
  </sheetData>
  <autoFilter xmlns:etc="http://www.wps.cn/officeDocument/2017/etCustomData" ref="A3:H207" etc:filterBottomFollowUsedRange="0">
    <extLst/>
  </autoFilter>
  <mergeCells count="31">
    <mergeCell ref="A2:H2"/>
    <mergeCell ref="A4:A15"/>
    <mergeCell ref="A16:A22"/>
    <mergeCell ref="A23:A37"/>
    <mergeCell ref="A38:A39"/>
    <mergeCell ref="A40:A42"/>
    <mergeCell ref="A43:A48"/>
    <mergeCell ref="A49:A53"/>
    <mergeCell ref="A54:A57"/>
    <mergeCell ref="A58:A61"/>
    <mergeCell ref="A62:A70"/>
    <mergeCell ref="A71:A78"/>
    <mergeCell ref="A79:A83"/>
    <mergeCell ref="A84:A86"/>
    <mergeCell ref="A87:A96"/>
    <mergeCell ref="A97:A112"/>
    <mergeCell ref="A113:A123"/>
    <mergeCell ref="A124:A136"/>
    <mergeCell ref="A137:A139"/>
    <mergeCell ref="A140:A151"/>
    <mergeCell ref="A152:A161"/>
    <mergeCell ref="A162:A163"/>
    <mergeCell ref="A164:A165"/>
    <mergeCell ref="A166:A173"/>
    <mergeCell ref="A174:A178"/>
    <mergeCell ref="A179:A182"/>
    <mergeCell ref="A183:A185"/>
    <mergeCell ref="A186:A195"/>
    <mergeCell ref="A196:A200"/>
    <mergeCell ref="A201:A203"/>
    <mergeCell ref="A204:A207"/>
  </mergeCells>
  <printOptions horizontalCentered="1"/>
  <pageMargins left="0.751388888888889" right="0.751388888888889" top="1" bottom="1" header="0.5" footer="0.5"/>
  <pageSetup paperSize="9" scale="93" fitToHeight="0" orientation="landscape" blackAndWhite="1" horizontalDpi="600"/>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939"/>
  <sheetViews>
    <sheetView workbookViewId="0">
      <selection activeCell="Q2" sqref="Q2"/>
    </sheetView>
  </sheetViews>
  <sheetFormatPr defaultColWidth="9" defaultRowHeight="13.5"/>
  <cols>
    <col min="1" max="1" width="8" style="2" customWidth="1"/>
    <col min="3" max="3" width="25" customWidth="1"/>
    <col min="4" max="4" width="9" customWidth="1"/>
    <col min="6" max="6" width="26.625" customWidth="1"/>
    <col min="8" max="8" width="25.625" customWidth="1"/>
    <col min="9" max="9" width="9" customWidth="1"/>
    <col min="10" max="10" width="23" customWidth="1"/>
  </cols>
  <sheetData>
    <row r="1" ht="26.1" customHeight="1" spans="1:10">
      <c r="A1" s="3" t="s">
        <v>964</v>
      </c>
      <c r="B1" s="3"/>
    </row>
    <row r="2" ht="48" customHeight="1" spans="1:10">
      <c r="A2" s="4" t="s">
        <v>965</v>
      </c>
      <c r="B2" s="4"/>
      <c r="C2" s="4"/>
      <c r="D2" s="4"/>
      <c r="E2" s="4"/>
      <c r="F2" s="4"/>
      <c r="G2" s="4"/>
      <c r="H2" s="4"/>
      <c r="I2" s="4"/>
      <c r="J2" s="4"/>
    </row>
    <row r="3" s="1" customFormat="1" ht="48.95" customHeight="1" spans="1:10">
      <c r="A3" s="5" t="s">
        <v>368</v>
      </c>
      <c r="B3" s="6" t="s">
        <v>3</v>
      </c>
      <c r="C3" s="6" t="s">
        <v>4</v>
      </c>
      <c r="D3" s="6" t="s">
        <v>966</v>
      </c>
      <c r="E3" s="6" t="s">
        <v>5</v>
      </c>
      <c r="F3" s="6" t="s">
        <v>6</v>
      </c>
      <c r="G3" s="7" t="s">
        <v>7</v>
      </c>
      <c r="H3" s="8" t="s">
        <v>8</v>
      </c>
      <c r="I3" s="5" t="s">
        <v>967</v>
      </c>
      <c r="J3" s="6" t="s">
        <v>9</v>
      </c>
    </row>
    <row r="4" ht="51" customHeight="1" spans="1:10">
      <c r="A4" s="9">
        <v>1</v>
      </c>
      <c r="B4" s="10">
        <v>1</v>
      </c>
      <c r="C4" s="10" t="s">
        <v>968</v>
      </c>
      <c r="D4" s="10" t="s">
        <v>969</v>
      </c>
      <c r="E4" s="10" t="s">
        <v>11</v>
      </c>
      <c r="F4" s="10" t="s">
        <v>970</v>
      </c>
      <c r="G4" s="10">
        <v>1</v>
      </c>
      <c r="H4" s="10" t="s">
        <v>971</v>
      </c>
      <c r="I4" s="10" t="s">
        <v>972</v>
      </c>
      <c r="J4" s="10" t="s">
        <v>973</v>
      </c>
    </row>
    <row r="5" ht="51" customHeight="1" spans="1:10">
      <c r="A5" s="11"/>
      <c r="B5" s="10">
        <v>2</v>
      </c>
      <c r="C5" s="10" t="s">
        <v>968</v>
      </c>
      <c r="D5" s="10" t="s">
        <v>268</v>
      </c>
      <c r="E5" s="10" t="s">
        <v>11</v>
      </c>
      <c r="F5" s="10" t="s">
        <v>974</v>
      </c>
      <c r="G5" s="10">
        <v>1</v>
      </c>
      <c r="H5" s="10" t="s">
        <v>975</v>
      </c>
      <c r="I5" s="10" t="s">
        <v>972</v>
      </c>
      <c r="J5" s="10" t="s">
        <v>976</v>
      </c>
    </row>
    <row r="6" ht="51" customHeight="1" spans="1:10">
      <c r="A6" s="12"/>
      <c r="B6" s="10">
        <v>3</v>
      </c>
      <c r="C6" s="10" t="s">
        <v>968</v>
      </c>
      <c r="D6" s="10" t="s">
        <v>969</v>
      </c>
      <c r="E6" s="10" t="s">
        <v>25</v>
      </c>
      <c r="F6" s="10" t="s">
        <v>977</v>
      </c>
      <c r="G6" s="10">
        <v>1</v>
      </c>
      <c r="H6" s="10" t="s">
        <v>978</v>
      </c>
      <c r="I6" s="10" t="s">
        <v>972</v>
      </c>
      <c r="J6" s="10" t="s">
        <v>973</v>
      </c>
    </row>
    <row r="7" ht="51" customHeight="1" spans="1:10">
      <c r="A7" s="9">
        <v>2</v>
      </c>
      <c r="B7" s="10">
        <v>4</v>
      </c>
      <c r="C7" s="10" t="s">
        <v>979</v>
      </c>
      <c r="D7" s="10" t="s">
        <v>980</v>
      </c>
      <c r="E7" s="10" t="s">
        <v>981</v>
      </c>
      <c r="F7" s="10" t="s">
        <v>446</v>
      </c>
      <c r="G7" s="10">
        <v>6</v>
      </c>
      <c r="H7" s="10" t="s">
        <v>982</v>
      </c>
      <c r="I7" s="10" t="s">
        <v>972</v>
      </c>
      <c r="J7" s="10" t="s">
        <v>907</v>
      </c>
    </row>
    <row r="8" ht="70" customHeight="1" spans="1:10">
      <c r="A8" s="12"/>
      <c r="B8" s="10">
        <v>5</v>
      </c>
      <c r="C8" s="10" t="s">
        <v>979</v>
      </c>
      <c r="D8" s="10" t="s">
        <v>268</v>
      </c>
      <c r="E8" s="10" t="s">
        <v>256</v>
      </c>
      <c r="F8" s="10" t="s">
        <v>446</v>
      </c>
      <c r="G8" s="10">
        <v>6</v>
      </c>
      <c r="H8" s="10" t="s">
        <v>983</v>
      </c>
      <c r="I8" s="10" t="s">
        <v>972</v>
      </c>
      <c r="J8" s="10" t="s">
        <v>984</v>
      </c>
    </row>
    <row r="9" ht="51" customHeight="1" spans="1:10">
      <c r="A9" s="10">
        <v>3</v>
      </c>
      <c r="B9" s="10">
        <v>6</v>
      </c>
      <c r="C9" s="10" t="s">
        <v>985</v>
      </c>
      <c r="D9" s="10" t="s">
        <v>986</v>
      </c>
      <c r="E9" s="10" t="s">
        <v>256</v>
      </c>
      <c r="F9" s="10" t="s">
        <v>17</v>
      </c>
      <c r="G9" s="10">
        <v>10</v>
      </c>
      <c r="H9" s="10" t="s">
        <v>987</v>
      </c>
      <c r="I9" s="10" t="s">
        <v>988</v>
      </c>
      <c r="J9" s="10" t="s">
        <v>989</v>
      </c>
    </row>
    <row r="10" ht="51" customHeight="1" spans="1:10">
      <c r="A10" s="9">
        <v>4</v>
      </c>
      <c r="B10" s="10">
        <v>7</v>
      </c>
      <c r="C10" s="10" t="s">
        <v>990</v>
      </c>
      <c r="D10" s="10" t="s">
        <v>991</v>
      </c>
      <c r="E10" s="10" t="s">
        <v>230</v>
      </c>
      <c r="F10" s="10" t="s">
        <v>992</v>
      </c>
      <c r="G10" s="10">
        <v>18</v>
      </c>
      <c r="H10" s="10" t="s">
        <v>993</v>
      </c>
      <c r="I10" s="10" t="s">
        <v>988</v>
      </c>
      <c r="J10" s="10" t="s">
        <v>994</v>
      </c>
    </row>
    <row r="11" ht="51" customHeight="1" spans="1:10">
      <c r="A11" s="11"/>
      <c r="B11" s="10">
        <v>8</v>
      </c>
      <c r="C11" s="10" t="s">
        <v>990</v>
      </c>
      <c r="D11" s="10" t="s">
        <v>991</v>
      </c>
      <c r="E11" s="10" t="s">
        <v>230</v>
      </c>
      <c r="F11" s="10" t="s">
        <v>995</v>
      </c>
      <c r="G11" s="10">
        <v>18</v>
      </c>
      <c r="H11" s="10" t="s">
        <v>993</v>
      </c>
      <c r="I11" s="10" t="s">
        <v>988</v>
      </c>
      <c r="J11" s="10" t="s">
        <v>994</v>
      </c>
    </row>
    <row r="12" ht="51" customHeight="1" spans="1:10">
      <c r="A12" s="11"/>
      <c r="B12" s="10">
        <v>9</v>
      </c>
      <c r="C12" s="10" t="s">
        <v>990</v>
      </c>
      <c r="D12" s="10" t="s">
        <v>991</v>
      </c>
      <c r="E12" s="10" t="s">
        <v>230</v>
      </c>
      <c r="F12" s="10" t="s">
        <v>992</v>
      </c>
      <c r="G12" s="10">
        <v>54</v>
      </c>
      <c r="H12" s="10" t="s">
        <v>996</v>
      </c>
      <c r="I12" s="10" t="s">
        <v>988</v>
      </c>
      <c r="J12" s="10" t="s">
        <v>994</v>
      </c>
    </row>
    <row r="13" ht="51" customHeight="1" spans="1:10">
      <c r="A13" s="12"/>
      <c r="B13" s="10">
        <v>10</v>
      </c>
      <c r="C13" s="10" t="s">
        <v>990</v>
      </c>
      <c r="D13" s="10" t="s">
        <v>991</v>
      </c>
      <c r="E13" s="10" t="s">
        <v>230</v>
      </c>
      <c r="F13" s="10" t="s">
        <v>995</v>
      </c>
      <c r="G13" s="10">
        <v>54</v>
      </c>
      <c r="H13" s="10" t="s">
        <v>996</v>
      </c>
      <c r="I13" s="10" t="s">
        <v>988</v>
      </c>
      <c r="J13" s="10" t="s">
        <v>994</v>
      </c>
    </row>
    <row r="14" ht="51" customHeight="1" spans="1:10">
      <c r="A14" s="9">
        <v>5</v>
      </c>
      <c r="B14" s="10">
        <v>11</v>
      </c>
      <c r="C14" s="10" t="s">
        <v>997</v>
      </c>
      <c r="D14" s="10" t="s">
        <v>998</v>
      </c>
      <c r="E14" s="10" t="s">
        <v>256</v>
      </c>
      <c r="F14" s="10" t="s">
        <v>257</v>
      </c>
      <c r="G14" s="10">
        <v>12</v>
      </c>
      <c r="H14" s="10" t="s">
        <v>999</v>
      </c>
      <c r="I14" s="10" t="s">
        <v>988</v>
      </c>
      <c r="J14" s="10" t="s">
        <v>1000</v>
      </c>
    </row>
    <row r="15" ht="51" customHeight="1" spans="1:10">
      <c r="A15" s="11"/>
      <c r="B15" s="10">
        <v>12</v>
      </c>
      <c r="C15" s="10" t="s">
        <v>997</v>
      </c>
      <c r="D15" s="10" t="s">
        <v>268</v>
      </c>
      <c r="E15" s="10" t="s">
        <v>402</v>
      </c>
      <c r="F15" s="10" t="s">
        <v>1001</v>
      </c>
      <c r="G15" s="10">
        <v>24</v>
      </c>
      <c r="H15" s="10" t="s">
        <v>1002</v>
      </c>
      <c r="I15" s="10" t="s">
        <v>988</v>
      </c>
      <c r="J15" s="10" t="s">
        <v>1003</v>
      </c>
    </row>
    <row r="16" ht="51" customHeight="1" spans="1:10">
      <c r="A16" s="11"/>
      <c r="B16" s="10">
        <v>13</v>
      </c>
      <c r="C16" s="10" t="s">
        <v>997</v>
      </c>
      <c r="D16" s="10" t="s">
        <v>998</v>
      </c>
      <c r="E16" s="10" t="s">
        <v>256</v>
      </c>
      <c r="F16" s="10" t="s">
        <v>257</v>
      </c>
      <c r="G16" s="10">
        <v>18</v>
      </c>
      <c r="H16" s="10" t="s">
        <v>1004</v>
      </c>
      <c r="I16" s="10" t="s">
        <v>988</v>
      </c>
      <c r="J16" s="10" t="s">
        <v>1000</v>
      </c>
    </row>
    <row r="17" ht="51" customHeight="1" spans="1:10">
      <c r="A17" s="11"/>
      <c r="B17" s="10">
        <v>14</v>
      </c>
      <c r="C17" s="10" t="s">
        <v>997</v>
      </c>
      <c r="D17" s="10" t="s">
        <v>268</v>
      </c>
      <c r="E17" s="10" t="s">
        <v>256</v>
      </c>
      <c r="F17" s="10" t="s">
        <v>257</v>
      </c>
      <c r="G17" s="10">
        <v>20</v>
      </c>
      <c r="H17" s="10" t="s">
        <v>1005</v>
      </c>
      <c r="I17" s="10" t="s">
        <v>988</v>
      </c>
      <c r="J17" s="10" t="s">
        <v>19</v>
      </c>
    </row>
    <row r="18" ht="51" customHeight="1" spans="1:10">
      <c r="A18" s="11"/>
      <c r="B18" s="10">
        <v>15</v>
      </c>
      <c r="C18" s="10" t="s">
        <v>997</v>
      </c>
      <c r="D18" s="10" t="s">
        <v>998</v>
      </c>
      <c r="E18" s="10" t="s">
        <v>256</v>
      </c>
      <c r="F18" s="10" t="s">
        <v>257</v>
      </c>
      <c r="G18" s="10">
        <v>30</v>
      </c>
      <c r="H18" s="10" t="s">
        <v>1006</v>
      </c>
      <c r="I18" s="10" t="s">
        <v>988</v>
      </c>
      <c r="J18" s="10" t="s">
        <v>1000</v>
      </c>
    </row>
    <row r="19" ht="51" customHeight="1" spans="1:10">
      <c r="A19" s="12"/>
      <c r="B19" s="10">
        <v>16</v>
      </c>
      <c r="C19" s="10" t="s">
        <v>1007</v>
      </c>
      <c r="D19" s="10" t="s">
        <v>1008</v>
      </c>
      <c r="E19" s="10" t="s">
        <v>230</v>
      </c>
      <c r="F19" s="10" t="s">
        <v>17</v>
      </c>
      <c r="G19" s="10">
        <v>42</v>
      </c>
      <c r="H19" s="10" t="s">
        <v>1009</v>
      </c>
      <c r="I19" s="10" t="s">
        <v>988</v>
      </c>
      <c r="J19" s="10" t="s">
        <v>455</v>
      </c>
    </row>
    <row r="20" ht="51" customHeight="1" spans="1:10">
      <c r="A20" s="9">
        <v>6</v>
      </c>
      <c r="B20" s="10">
        <v>17</v>
      </c>
      <c r="C20" s="10" t="s">
        <v>1010</v>
      </c>
      <c r="D20" s="10" t="s">
        <v>268</v>
      </c>
      <c r="E20" s="10" t="s">
        <v>1011</v>
      </c>
      <c r="F20" s="10" t="s">
        <v>257</v>
      </c>
      <c r="G20" s="10">
        <v>10</v>
      </c>
      <c r="H20" s="10" t="s">
        <v>1012</v>
      </c>
      <c r="I20" s="10" t="s">
        <v>988</v>
      </c>
      <c r="J20" s="10" t="s">
        <v>852</v>
      </c>
    </row>
    <row r="21" ht="51" customHeight="1" spans="1:10">
      <c r="A21" s="11"/>
      <c r="B21" s="10">
        <v>18</v>
      </c>
      <c r="C21" s="10" t="s">
        <v>1010</v>
      </c>
      <c r="D21" s="10" t="s">
        <v>1013</v>
      </c>
      <c r="E21" s="10" t="s">
        <v>402</v>
      </c>
      <c r="F21" s="10" t="s">
        <v>257</v>
      </c>
      <c r="G21" s="10">
        <v>20</v>
      </c>
      <c r="H21" s="10" t="s">
        <v>1014</v>
      </c>
      <c r="I21" s="10" t="s">
        <v>988</v>
      </c>
      <c r="J21" s="10" t="s">
        <v>1015</v>
      </c>
    </row>
    <row r="22" ht="51" customHeight="1" spans="1:10">
      <c r="A22" s="11"/>
      <c r="B22" s="10">
        <v>19</v>
      </c>
      <c r="C22" s="10" t="s">
        <v>1010</v>
      </c>
      <c r="D22" s="10" t="s">
        <v>1016</v>
      </c>
      <c r="E22" s="10" t="s">
        <v>256</v>
      </c>
      <c r="F22" s="10" t="s">
        <v>257</v>
      </c>
      <c r="G22" s="10">
        <v>20</v>
      </c>
      <c r="H22" s="10" t="s">
        <v>1017</v>
      </c>
      <c r="I22" s="10" t="s">
        <v>988</v>
      </c>
      <c r="J22" s="10" t="s">
        <v>1018</v>
      </c>
    </row>
    <row r="23" ht="51" customHeight="1" spans="1:10">
      <c r="A23" s="11"/>
      <c r="B23" s="10">
        <v>20</v>
      </c>
      <c r="C23" s="10" t="s">
        <v>1010</v>
      </c>
      <c r="D23" s="10" t="s">
        <v>268</v>
      </c>
      <c r="E23" s="10" t="s">
        <v>256</v>
      </c>
      <c r="F23" s="10" t="s">
        <v>257</v>
      </c>
      <c r="G23" s="10">
        <v>24</v>
      </c>
      <c r="H23" s="10" t="s">
        <v>1019</v>
      </c>
      <c r="I23" s="10" t="s">
        <v>988</v>
      </c>
      <c r="J23" s="10" t="s">
        <v>1020</v>
      </c>
    </row>
    <row r="24" ht="51" customHeight="1" spans="1:10">
      <c r="A24" s="11"/>
      <c r="B24" s="10">
        <v>21</v>
      </c>
      <c r="C24" s="10" t="s">
        <v>1010</v>
      </c>
      <c r="D24" s="10" t="s">
        <v>268</v>
      </c>
      <c r="E24" s="10" t="s">
        <v>256</v>
      </c>
      <c r="F24" s="10" t="s">
        <v>257</v>
      </c>
      <c r="G24" s="10">
        <v>24</v>
      </c>
      <c r="H24" s="10" t="s">
        <v>1021</v>
      </c>
      <c r="I24" s="10" t="s">
        <v>988</v>
      </c>
      <c r="J24" s="10" t="s">
        <v>1022</v>
      </c>
    </row>
    <row r="25" ht="51" customHeight="1" spans="1:10">
      <c r="A25" s="11"/>
      <c r="B25" s="10">
        <v>22</v>
      </c>
      <c r="C25" s="10" t="s">
        <v>1023</v>
      </c>
      <c r="D25" s="10" t="s">
        <v>268</v>
      </c>
      <c r="E25" s="10" t="s">
        <v>452</v>
      </c>
      <c r="F25" s="10" t="s">
        <v>257</v>
      </c>
      <c r="G25" s="10">
        <v>24</v>
      </c>
      <c r="H25" s="10" t="s">
        <v>1024</v>
      </c>
      <c r="I25" s="10" t="s">
        <v>988</v>
      </c>
      <c r="J25" s="10" t="s">
        <v>899</v>
      </c>
    </row>
    <row r="26" ht="51" customHeight="1" spans="1:10">
      <c r="A26" s="12"/>
      <c r="B26" s="10">
        <v>23</v>
      </c>
      <c r="C26" s="10" t="s">
        <v>1025</v>
      </c>
      <c r="D26" s="10" t="s">
        <v>268</v>
      </c>
      <c r="E26" s="10" t="s">
        <v>230</v>
      </c>
      <c r="F26" s="10" t="s">
        <v>257</v>
      </c>
      <c r="G26" s="10">
        <v>24</v>
      </c>
      <c r="H26" s="10" t="s">
        <v>1026</v>
      </c>
      <c r="I26" s="10" t="s">
        <v>988</v>
      </c>
      <c r="J26" s="10" t="s">
        <v>1027</v>
      </c>
    </row>
    <row r="27" ht="51" customHeight="1" spans="1:10">
      <c r="A27" s="9">
        <v>7</v>
      </c>
      <c r="B27" s="10">
        <v>24</v>
      </c>
      <c r="C27" s="10" t="s">
        <v>1028</v>
      </c>
      <c r="D27" s="10" t="s">
        <v>268</v>
      </c>
      <c r="E27" s="10" t="s">
        <v>1011</v>
      </c>
      <c r="F27" s="10" t="s">
        <v>1029</v>
      </c>
      <c r="G27" s="10">
        <v>60</v>
      </c>
      <c r="H27" s="10" t="s">
        <v>1030</v>
      </c>
      <c r="I27" s="10" t="s">
        <v>988</v>
      </c>
      <c r="J27" s="10" t="s">
        <v>1031</v>
      </c>
    </row>
    <row r="28" ht="51" customHeight="1" spans="1:10">
      <c r="A28" s="11"/>
      <c r="B28" s="10">
        <v>25</v>
      </c>
      <c r="C28" s="10" t="s">
        <v>1032</v>
      </c>
      <c r="D28" s="10" t="s">
        <v>268</v>
      </c>
      <c r="E28" s="10" t="s">
        <v>256</v>
      </c>
      <c r="F28" s="10" t="s">
        <v>1033</v>
      </c>
      <c r="G28" s="10">
        <v>14</v>
      </c>
      <c r="H28" s="10" t="s">
        <v>1034</v>
      </c>
      <c r="I28" s="10" t="s">
        <v>972</v>
      </c>
      <c r="J28" s="10" t="s">
        <v>1035</v>
      </c>
    </row>
    <row r="29" ht="75" customHeight="1" spans="1:10">
      <c r="A29" s="11"/>
      <c r="B29" s="10">
        <v>26</v>
      </c>
      <c r="C29" s="10" t="s">
        <v>1036</v>
      </c>
      <c r="D29" s="10" t="s">
        <v>268</v>
      </c>
      <c r="E29" s="10" t="s">
        <v>256</v>
      </c>
      <c r="F29" s="10" t="s">
        <v>1037</v>
      </c>
      <c r="G29" s="10">
        <v>10</v>
      </c>
      <c r="H29" s="10" t="s">
        <v>1038</v>
      </c>
      <c r="I29" s="10" t="s">
        <v>988</v>
      </c>
      <c r="J29" s="10" t="s">
        <v>1039</v>
      </c>
    </row>
    <row r="30" ht="51" customHeight="1" spans="1:10">
      <c r="A30" s="11"/>
      <c r="B30" s="10">
        <v>27</v>
      </c>
      <c r="C30" s="10" t="s">
        <v>1028</v>
      </c>
      <c r="D30" s="10" t="s">
        <v>268</v>
      </c>
      <c r="E30" s="10" t="s">
        <v>1011</v>
      </c>
      <c r="F30" s="10" t="s">
        <v>1029</v>
      </c>
      <c r="G30" s="10">
        <v>30</v>
      </c>
      <c r="H30" s="10" t="s">
        <v>1040</v>
      </c>
      <c r="I30" s="10" t="s">
        <v>988</v>
      </c>
      <c r="J30" s="10" t="s">
        <v>1031</v>
      </c>
    </row>
    <row r="31" ht="51" customHeight="1" spans="1:10">
      <c r="A31" s="11"/>
      <c r="B31" s="10">
        <v>28</v>
      </c>
      <c r="C31" s="10" t="s">
        <v>1032</v>
      </c>
      <c r="D31" s="10" t="s">
        <v>268</v>
      </c>
      <c r="E31" s="10" t="s">
        <v>256</v>
      </c>
      <c r="F31" s="10" t="s">
        <v>1033</v>
      </c>
      <c r="G31" s="10">
        <v>30</v>
      </c>
      <c r="H31" s="10" t="s">
        <v>1041</v>
      </c>
      <c r="I31" s="10" t="s">
        <v>972</v>
      </c>
      <c r="J31" s="10" t="s">
        <v>1035</v>
      </c>
    </row>
    <row r="32" ht="79" customHeight="1" spans="1:10">
      <c r="A32" s="11"/>
      <c r="B32" s="10">
        <v>29</v>
      </c>
      <c r="C32" s="10" t="s">
        <v>1036</v>
      </c>
      <c r="D32" s="10" t="s">
        <v>268</v>
      </c>
      <c r="E32" s="10" t="s">
        <v>256</v>
      </c>
      <c r="F32" s="10" t="s">
        <v>1037</v>
      </c>
      <c r="G32" s="10">
        <v>30</v>
      </c>
      <c r="H32" s="10" t="s">
        <v>1042</v>
      </c>
      <c r="I32" s="10" t="s">
        <v>988</v>
      </c>
      <c r="J32" s="10" t="s">
        <v>1039</v>
      </c>
    </row>
    <row r="33" ht="51" customHeight="1" spans="1:10">
      <c r="A33" s="11"/>
      <c r="B33" s="10">
        <v>30</v>
      </c>
      <c r="C33" s="10" t="s">
        <v>1043</v>
      </c>
      <c r="D33" s="10" t="s">
        <v>268</v>
      </c>
      <c r="E33" s="10" t="s">
        <v>402</v>
      </c>
      <c r="F33" s="10" t="s">
        <v>1044</v>
      </c>
      <c r="G33" s="10">
        <v>30</v>
      </c>
      <c r="H33" s="10" t="s">
        <v>1045</v>
      </c>
      <c r="I33" s="10" t="s">
        <v>972</v>
      </c>
      <c r="J33" s="10" t="s">
        <v>1035</v>
      </c>
    </row>
    <row r="34" ht="51" customHeight="1" spans="1:10">
      <c r="A34" s="12"/>
      <c r="B34" s="10">
        <v>31</v>
      </c>
      <c r="C34" s="10" t="s">
        <v>1043</v>
      </c>
      <c r="D34" s="10" t="s">
        <v>268</v>
      </c>
      <c r="E34" s="10" t="s">
        <v>402</v>
      </c>
      <c r="F34" s="10" t="s">
        <v>1046</v>
      </c>
      <c r="G34" s="10">
        <v>30</v>
      </c>
      <c r="H34" s="10" t="s">
        <v>1047</v>
      </c>
      <c r="I34" s="10" t="s">
        <v>988</v>
      </c>
      <c r="J34" s="10" t="s">
        <v>1039</v>
      </c>
    </row>
    <row r="35" ht="67" customHeight="1" spans="1:10">
      <c r="A35" s="9">
        <v>8</v>
      </c>
      <c r="B35" s="10">
        <v>32</v>
      </c>
      <c r="C35" s="10" t="s">
        <v>1048</v>
      </c>
      <c r="D35" s="10" t="s">
        <v>268</v>
      </c>
      <c r="E35" s="10" t="s">
        <v>256</v>
      </c>
      <c r="F35" s="10" t="s">
        <v>1049</v>
      </c>
      <c r="G35" s="10">
        <v>30</v>
      </c>
      <c r="H35" s="10" t="s">
        <v>1050</v>
      </c>
      <c r="I35" s="10" t="s">
        <v>988</v>
      </c>
      <c r="J35" s="10" t="s">
        <v>1051</v>
      </c>
    </row>
    <row r="36" ht="51" customHeight="1" spans="1:10">
      <c r="A36" s="11"/>
      <c r="B36" s="10">
        <v>33</v>
      </c>
      <c r="C36" s="10" t="s">
        <v>1052</v>
      </c>
      <c r="D36" s="10" t="s">
        <v>1053</v>
      </c>
      <c r="E36" s="10" t="s">
        <v>1011</v>
      </c>
      <c r="F36" s="10" t="s">
        <v>1054</v>
      </c>
      <c r="G36" s="10">
        <v>30</v>
      </c>
      <c r="H36" s="10" t="s">
        <v>1055</v>
      </c>
      <c r="I36" s="10" t="s">
        <v>988</v>
      </c>
      <c r="J36" s="10" t="s">
        <v>1056</v>
      </c>
    </row>
    <row r="37" ht="51" customHeight="1" spans="1:10">
      <c r="A37" s="11"/>
      <c r="B37" s="10">
        <v>34</v>
      </c>
      <c r="C37" s="10" t="s">
        <v>1052</v>
      </c>
      <c r="D37" s="10" t="s">
        <v>268</v>
      </c>
      <c r="E37" s="10" t="s">
        <v>256</v>
      </c>
      <c r="F37" s="10" t="s">
        <v>1049</v>
      </c>
      <c r="G37" s="10">
        <v>30</v>
      </c>
      <c r="H37" s="10" t="s">
        <v>1057</v>
      </c>
      <c r="I37" s="10" t="s">
        <v>988</v>
      </c>
      <c r="J37" s="10" t="s">
        <v>1058</v>
      </c>
    </row>
    <row r="38" ht="51" customHeight="1" spans="1:10">
      <c r="A38" s="12"/>
      <c r="B38" s="10">
        <v>35</v>
      </c>
      <c r="C38" s="10" t="s">
        <v>1048</v>
      </c>
      <c r="D38" s="10" t="s">
        <v>268</v>
      </c>
      <c r="E38" s="10" t="s">
        <v>1059</v>
      </c>
      <c r="F38" s="10" t="s">
        <v>1049</v>
      </c>
      <c r="G38" s="10">
        <v>30</v>
      </c>
      <c r="H38" s="10" t="s">
        <v>1060</v>
      </c>
      <c r="I38" s="10" t="s">
        <v>972</v>
      </c>
      <c r="J38" s="10" t="s">
        <v>1061</v>
      </c>
    </row>
    <row r="39" ht="51" customHeight="1" spans="1:10">
      <c r="A39" s="9">
        <v>9</v>
      </c>
      <c r="B39" s="10">
        <v>36</v>
      </c>
      <c r="C39" s="10" t="s">
        <v>1062</v>
      </c>
      <c r="D39" s="10" t="s">
        <v>268</v>
      </c>
      <c r="E39" s="10" t="s">
        <v>1063</v>
      </c>
      <c r="F39" s="10" t="s">
        <v>1064</v>
      </c>
      <c r="G39" s="10">
        <v>1</v>
      </c>
      <c r="H39" s="10" t="s">
        <v>1065</v>
      </c>
      <c r="I39" s="10" t="s">
        <v>988</v>
      </c>
      <c r="J39" s="10" t="s">
        <v>1058</v>
      </c>
    </row>
    <row r="40" ht="77" customHeight="1" spans="1:10">
      <c r="A40" s="11"/>
      <c r="B40" s="10">
        <v>37</v>
      </c>
      <c r="C40" s="10" t="s">
        <v>1066</v>
      </c>
      <c r="D40" s="10" t="s">
        <v>268</v>
      </c>
      <c r="E40" s="10" t="s">
        <v>1067</v>
      </c>
      <c r="F40" s="10" t="s">
        <v>1068</v>
      </c>
      <c r="G40" s="10">
        <v>1</v>
      </c>
      <c r="H40" s="10" t="s">
        <v>1069</v>
      </c>
      <c r="I40" s="10" t="s">
        <v>988</v>
      </c>
      <c r="J40" s="10" t="s">
        <v>1070</v>
      </c>
    </row>
    <row r="41" ht="77" customHeight="1" spans="1:10">
      <c r="A41" s="11"/>
      <c r="B41" s="10">
        <v>38</v>
      </c>
      <c r="C41" s="10" t="s">
        <v>1066</v>
      </c>
      <c r="D41" s="10" t="s">
        <v>268</v>
      </c>
      <c r="E41" s="10" t="s">
        <v>1067</v>
      </c>
      <c r="F41" s="10" t="s">
        <v>1068</v>
      </c>
      <c r="G41" s="10">
        <v>1</v>
      </c>
      <c r="H41" s="10" t="s">
        <v>1071</v>
      </c>
      <c r="I41" s="10" t="s">
        <v>988</v>
      </c>
      <c r="J41" s="10" t="s">
        <v>1072</v>
      </c>
    </row>
    <row r="42" ht="51" customHeight="1" spans="1:10">
      <c r="A42" s="11"/>
      <c r="B42" s="10">
        <v>39</v>
      </c>
      <c r="C42" s="10" t="s">
        <v>1066</v>
      </c>
      <c r="D42" s="10" t="s">
        <v>1073</v>
      </c>
      <c r="E42" s="10" t="s">
        <v>1067</v>
      </c>
      <c r="F42" s="10" t="s">
        <v>1068</v>
      </c>
      <c r="G42" s="10">
        <v>1</v>
      </c>
      <c r="H42" s="10" t="s">
        <v>1074</v>
      </c>
      <c r="I42" s="10" t="s">
        <v>988</v>
      </c>
      <c r="J42" s="10" t="s">
        <v>1056</v>
      </c>
    </row>
    <row r="43" ht="72" customHeight="1" spans="1:10">
      <c r="A43" s="11"/>
      <c r="B43" s="10">
        <v>40</v>
      </c>
      <c r="C43" s="10" t="s">
        <v>1066</v>
      </c>
      <c r="D43" s="10" t="s">
        <v>268</v>
      </c>
      <c r="E43" s="10" t="s">
        <v>1067</v>
      </c>
      <c r="F43" s="10" t="s">
        <v>1068</v>
      </c>
      <c r="G43" s="10">
        <v>1</v>
      </c>
      <c r="H43" s="10" t="s">
        <v>1075</v>
      </c>
      <c r="I43" s="10" t="s">
        <v>988</v>
      </c>
      <c r="J43" s="10" t="s">
        <v>1076</v>
      </c>
    </row>
    <row r="44" ht="72" customHeight="1" spans="1:10">
      <c r="A44" s="11"/>
      <c r="B44" s="10">
        <v>41</v>
      </c>
      <c r="C44" s="10" t="s">
        <v>1066</v>
      </c>
      <c r="D44" s="10" t="s">
        <v>268</v>
      </c>
      <c r="E44" s="10" t="s">
        <v>1067</v>
      </c>
      <c r="F44" s="10" t="s">
        <v>1068</v>
      </c>
      <c r="G44" s="10">
        <v>1</v>
      </c>
      <c r="H44" s="10" t="s">
        <v>1077</v>
      </c>
      <c r="I44" s="10" t="s">
        <v>988</v>
      </c>
      <c r="J44" s="10" t="s">
        <v>1078</v>
      </c>
    </row>
    <row r="45" ht="51" customHeight="1" spans="1:10">
      <c r="A45" s="11"/>
      <c r="B45" s="10">
        <v>42</v>
      </c>
      <c r="C45" s="10" t="s">
        <v>1066</v>
      </c>
      <c r="D45" s="10" t="s">
        <v>268</v>
      </c>
      <c r="E45" s="10" t="s">
        <v>1067</v>
      </c>
      <c r="F45" s="10" t="s">
        <v>1068</v>
      </c>
      <c r="G45" s="10">
        <v>1</v>
      </c>
      <c r="H45" s="10" t="s">
        <v>1079</v>
      </c>
      <c r="I45" s="10" t="s">
        <v>988</v>
      </c>
      <c r="J45" s="10" t="s">
        <v>1080</v>
      </c>
    </row>
    <row r="46" ht="51" customHeight="1" spans="1:10">
      <c r="A46" s="11"/>
      <c r="B46" s="10">
        <v>43</v>
      </c>
      <c r="C46" s="10" t="s">
        <v>1066</v>
      </c>
      <c r="D46" s="10" t="s">
        <v>268</v>
      </c>
      <c r="E46" s="10" t="s">
        <v>1067</v>
      </c>
      <c r="F46" s="10" t="s">
        <v>1081</v>
      </c>
      <c r="G46" s="10">
        <v>1</v>
      </c>
      <c r="H46" s="10" t="s">
        <v>1082</v>
      </c>
      <c r="I46" s="10" t="s">
        <v>988</v>
      </c>
      <c r="J46" s="10" t="s">
        <v>1083</v>
      </c>
    </row>
    <row r="47" ht="51" customHeight="1" spans="1:10">
      <c r="A47" s="12"/>
      <c r="B47" s="10">
        <v>44</v>
      </c>
      <c r="C47" s="10" t="s">
        <v>1066</v>
      </c>
      <c r="D47" s="10" t="s">
        <v>268</v>
      </c>
      <c r="E47" s="10" t="s">
        <v>1067</v>
      </c>
      <c r="F47" s="10" t="s">
        <v>1068</v>
      </c>
      <c r="G47" s="10">
        <v>1</v>
      </c>
      <c r="H47" s="10" t="s">
        <v>1084</v>
      </c>
      <c r="I47" s="10" t="s">
        <v>988</v>
      </c>
      <c r="J47" s="10" t="s">
        <v>1085</v>
      </c>
    </row>
    <row r="48" ht="51" customHeight="1" spans="1:10">
      <c r="A48" s="9">
        <v>10</v>
      </c>
      <c r="B48" s="10">
        <v>45</v>
      </c>
      <c r="C48" s="10" t="s">
        <v>1086</v>
      </c>
      <c r="D48" s="10" t="s">
        <v>1087</v>
      </c>
      <c r="E48" s="10" t="s">
        <v>1088</v>
      </c>
      <c r="F48" s="10" t="s">
        <v>1089</v>
      </c>
      <c r="G48" s="10">
        <v>1</v>
      </c>
      <c r="H48" s="10" t="s">
        <v>1090</v>
      </c>
      <c r="I48" s="10" t="s">
        <v>988</v>
      </c>
      <c r="J48" s="10" t="s">
        <v>1091</v>
      </c>
    </row>
    <row r="49" ht="51" customHeight="1" spans="1:10">
      <c r="A49" s="12"/>
      <c r="B49" s="10">
        <v>46</v>
      </c>
      <c r="C49" s="10" t="s">
        <v>1092</v>
      </c>
      <c r="D49" s="10" t="s">
        <v>1087</v>
      </c>
      <c r="E49" s="10" t="s">
        <v>1088</v>
      </c>
      <c r="F49" s="10" t="s">
        <v>1093</v>
      </c>
      <c r="G49" s="10">
        <v>1</v>
      </c>
      <c r="H49" s="10" t="s">
        <v>1094</v>
      </c>
      <c r="I49" s="10" t="s">
        <v>988</v>
      </c>
      <c r="J49" s="10" t="s">
        <v>1091</v>
      </c>
    </row>
    <row r="50" ht="51" customHeight="1" spans="1:10">
      <c r="A50" s="9">
        <v>11</v>
      </c>
      <c r="B50" s="10">
        <v>47</v>
      </c>
      <c r="C50" s="10" t="s">
        <v>1095</v>
      </c>
      <c r="D50" s="10" t="s">
        <v>268</v>
      </c>
      <c r="E50" s="10" t="s">
        <v>11</v>
      </c>
      <c r="F50" s="10" t="s">
        <v>1096</v>
      </c>
      <c r="G50" s="10">
        <v>1</v>
      </c>
      <c r="H50" s="10" t="s">
        <v>1097</v>
      </c>
      <c r="I50" s="10" t="s">
        <v>972</v>
      </c>
      <c r="J50" s="10" t="s">
        <v>1098</v>
      </c>
    </row>
    <row r="51" ht="51" customHeight="1" spans="1:10">
      <c r="A51" s="11"/>
      <c r="B51" s="10">
        <v>48</v>
      </c>
      <c r="C51" s="10" t="s">
        <v>1095</v>
      </c>
      <c r="D51" s="10" t="s">
        <v>268</v>
      </c>
      <c r="E51" s="10" t="s">
        <v>11</v>
      </c>
      <c r="F51" s="10" t="s">
        <v>1099</v>
      </c>
      <c r="G51" s="10">
        <v>1</v>
      </c>
      <c r="H51" s="10" t="s">
        <v>1100</v>
      </c>
      <c r="I51" s="10" t="s">
        <v>131</v>
      </c>
      <c r="J51" s="10" t="s">
        <v>1098</v>
      </c>
    </row>
    <row r="52" ht="51" customHeight="1" spans="1:10">
      <c r="A52" s="12"/>
      <c r="B52" s="10">
        <v>49</v>
      </c>
      <c r="C52" s="10" t="s">
        <v>1095</v>
      </c>
      <c r="D52" s="10" t="s">
        <v>268</v>
      </c>
      <c r="E52" s="10" t="s">
        <v>11</v>
      </c>
      <c r="F52" s="10" t="s">
        <v>1101</v>
      </c>
      <c r="G52" s="10">
        <v>1</v>
      </c>
      <c r="H52" s="10" t="s">
        <v>1102</v>
      </c>
      <c r="I52" s="10" t="s">
        <v>131</v>
      </c>
      <c r="J52" s="10" t="s">
        <v>1098</v>
      </c>
    </row>
    <row r="53" ht="51" customHeight="1" spans="1:10">
      <c r="A53" s="10">
        <v>12</v>
      </c>
      <c r="B53" s="10">
        <v>50</v>
      </c>
      <c r="C53" s="10" t="s">
        <v>1103</v>
      </c>
      <c r="D53" s="10" t="s">
        <v>268</v>
      </c>
      <c r="E53" s="10" t="s">
        <v>25</v>
      </c>
      <c r="F53" s="10" t="s">
        <v>1104</v>
      </c>
      <c r="G53" s="10">
        <v>1</v>
      </c>
      <c r="H53" s="10" t="s">
        <v>1105</v>
      </c>
      <c r="I53" s="10" t="s">
        <v>972</v>
      </c>
      <c r="J53" s="10" t="s">
        <v>1106</v>
      </c>
    </row>
    <row r="54" ht="51" customHeight="1" spans="1:10">
      <c r="A54" s="10">
        <v>13</v>
      </c>
      <c r="B54" s="10">
        <v>51</v>
      </c>
      <c r="C54" s="10" t="s">
        <v>1107</v>
      </c>
      <c r="D54" s="10" t="s">
        <v>268</v>
      </c>
      <c r="E54" s="10" t="s">
        <v>1108</v>
      </c>
      <c r="F54" s="10" t="s">
        <v>1109</v>
      </c>
      <c r="G54" s="10">
        <v>1</v>
      </c>
      <c r="H54" s="10" t="s">
        <v>1110</v>
      </c>
      <c r="I54" s="10" t="s">
        <v>972</v>
      </c>
      <c r="J54" s="10" t="s">
        <v>1111</v>
      </c>
    </row>
    <row r="55" ht="51" customHeight="1" spans="1:10">
      <c r="A55" s="10">
        <v>14</v>
      </c>
      <c r="B55" s="10">
        <v>52</v>
      </c>
      <c r="C55" s="10" t="s">
        <v>1112</v>
      </c>
      <c r="D55" s="10" t="s">
        <v>1113</v>
      </c>
      <c r="E55" s="10" t="s">
        <v>1114</v>
      </c>
      <c r="F55" s="10" t="s">
        <v>1115</v>
      </c>
      <c r="G55" s="10">
        <v>1</v>
      </c>
      <c r="H55" s="10" t="s">
        <v>1116</v>
      </c>
      <c r="I55" s="10" t="s">
        <v>1117</v>
      </c>
      <c r="J55" s="10" t="s">
        <v>1118</v>
      </c>
    </row>
    <row r="56" ht="51" customHeight="1" spans="1:10">
      <c r="A56" s="9">
        <v>15</v>
      </c>
      <c r="B56" s="10">
        <v>53</v>
      </c>
      <c r="C56" s="10" t="s">
        <v>1119</v>
      </c>
      <c r="D56" s="10" t="s">
        <v>268</v>
      </c>
      <c r="E56" s="10" t="s">
        <v>1120</v>
      </c>
      <c r="F56" s="10" t="s">
        <v>1121</v>
      </c>
      <c r="G56" s="10">
        <v>1</v>
      </c>
      <c r="H56" s="10" t="s">
        <v>1122</v>
      </c>
      <c r="I56" s="10" t="s">
        <v>972</v>
      </c>
      <c r="J56" s="10" t="s">
        <v>1123</v>
      </c>
    </row>
    <row r="57" ht="51" customHeight="1" spans="1:10">
      <c r="A57" s="12"/>
      <c r="B57" s="10">
        <v>54</v>
      </c>
      <c r="C57" s="10" t="s">
        <v>1119</v>
      </c>
      <c r="D57" s="10" t="s">
        <v>1124</v>
      </c>
      <c r="E57" s="10" t="s">
        <v>1120</v>
      </c>
      <c r="F57" s="10" t="s">
        <v>1121</v>
      </c>
      <c r="G57" s="10">
        <v>1</v>
      </c>
      <c r="H57" s="10" t="s">
        <v>1125</v>
      </c>
      <c r="I57" s="10" t="s">
        <v>972</v>
      </c>
      <c r="J57" s="10" t="s">
        <v>1126</v>
      </c>
    </row>
    <row r="58" ht="51" customHeight="1" spans="1:10">
      <c r="A58" s="9">
        <v>16</v>
      </c>
      <c r="B58" s="10">
        <v>55</v>
      </c>
      <c r="C58" s="10" t="s">
        <v>1127</v>
      </c>
      <c r="D58" s="10" t="s">
        <v>1128</v>
      </c>
      <c r="E58" s="10" t="s">
        <v>1120</v>
      </c>
      <c r="F58" s="10" t="s">
        <v>1129</v>
      </c>
      <c r="G58" s="10">
        <v>1</v>
      </c>
      <c r="H58" s="10" t="s">
        <v>1130</v>
      </c>
      <c r="I58" s="10" t="s">
        <v>972</v>
      </c>
      <c r="J58" s="10" t="s">
        <v>1126</v>
      </c>
    </row>
    <row r="59" ht="51" customHeight="1" spans="1:10">
      <c r="A59" s="11"/>
      <c r="B59" s="10">
        <v>56</v>
      </c>
      <c r="C59" s="10" t="s">
        <v>1127</v>
      </c>
      <c r="D59" s="10" t="s">
        <v>1128</v>
      </c>
      <c r="E59" s="10" t="s">
        <v>1120</v>
      </c>
      <c r="F59" s="10" t="s">
        <v>1131</v>
      </c>
      <c r="G59" s="10">
        <v>1</v>
      </c>
      <c r="H59" s="10" t="s">
        <v>1130</v>
      </c>
      <c r="I59" s="10" t="s">
        <v>972</v>
      </c>
      <c r="J59" s="10" t="s">
        <v>1126</v>
      </c>
    </row>
    <row r="60" ht="51" customHeight="1" spans="1:10">
      <c r="A60" s="12"/>
      <c r="B60" s="10">
        <v>57</v>
      </c>
      <c r="C60" s="10" t="s">
        <v>1132</v>
      </c>
      <c r="D60" s="10" t="s">
        <v>1133</v>
      </c>
      <c r="E60" s="10" t="s">
        <v>1134</v>
      </c>
      <c r="F60" s="10" t="s">
        <v>1135</v>
      </c>
      <c r="G60" s="10">
        <v>1</v>
      </c>
      <c r="H60" s="10" t="s">
        <v>1136</v>
      </c>
      <c r="I60" s="10" t="s">
        <v>972</v>
      </c>
      <c r="J60" s="10" t="s">
        <v>302</v>
      </c>
    </row>
    <row r="61" ht="51" customHeight="1" spans="1:10">
      <c r="A61" s="10">
        <v>17</v>
      </c>
      <c r="B61" s="10">
        <v>58</v>
      </c>
      <c r="C61" s="10" t="s">
        <v>1137</v>
      </c>
      <c r="D61" s="10" t="s">
        <v>268</v>
      </c>
      <c r="E61" s="10" t="s">
        <v>1120</v>
      </c>
      <c r="F61" s="10" t="s">
        <v>1138</v>
      </c>
      <c r="G61" s="10">
        <v>1</v>
      </c>
      <c r="H61" s="10" t="s">
        <v>1130</v>
      </c>
      <c r="I61" s="10" t="s">
        <v>972</v>
      </c>
      <c r="J61" s="10" t="s">
        <v>1126</v>
      </c>
    </row>
    <row r="62" ht="51" customHeight="1" spans="1:10">
      <c r="A62" s="9">
        <v>18</v>
      </c>
      <c r="B62" s="10">
        <v>59</v>
      </c>
      <c r="C62" s="10" t="s">
        <v>1139</v>
      </c>
      <c r="D62" s="10" t="s">
        <v>268</v>
      </c>
      <c r="E62" s="10" t="s">
        <v>1140</v>
      </c>
      <c r="F62" s="10" t="s">
        <v>1141</v>
      </c>
      <c r="G62" s="10">
        <v>1</v>
      </c>
      <c r="H62" s="10" t="s">
        <v>1142</v>
      </c>
      <c r="I62" s="10" t="s">
        <v>972</v>
      </c>
      <c r="J62" s="10" t="s">
        <v>1123</v>
      </c>
    </row>
    <row r="63" ht="51" customHeight="1" spans="1:10">
      <c r="A63" s="12"/>
      <c r="B63" s="10">
        <v>60</v>
      </c>
      <c r="C63" s="10" t="s">
        <v>1139</v>
      </c>
      <c r="D63" s="10" t="s">
        <v>1143</v>
      </c>
      <c r="E63" s="10" t="s">
        <v>1120</v>
      </c>
      <c r="F63" s="10" t="s">
        <v>1144</v>
      </c>
      <c r="G63" s="10">
        <v>1</v>
      </c>
      <c r="H63" s="10" t="s">
        <v>1145</v>
      </c>
      <c r="I63" s="10" t="s">
        <v>972</v>
      </c>
      <c r="J63" s="10" t="s">
        <v>1118</v>
      </c>
    </row>
    <row r="64" ht="51" customHeight="1" spans="1:10">
      <c r="A64" s="10">
        <v>19</v>
      </c>
      <c r="B64" s="10">
        <v>61</v>
      </c>
      <c r="C64" s="10" t="s">
        <v>1146</v>
      </c>
      <c r="D64" s="10" t="s">
        <v>268</v>
      </c>
      <c r="E64" s="10" t="s">
        <v>1120</v>
      </c>
      <c r="F64" s="10" t="s">
        <v>1131</v>
      </c>
      <c r="G64" s="10">
        <v>1</v>
      </c>
      <c r="H64" s="10" t="s">
        <v>1147</v>
      </c>
      <c r="I64" s="10" t="s">
        <v>972</v>
      </c>
      <c r="J64" s="10" t="s">
        <v>1126</v>
      </c>
    </row>
    <row r="65" ht="51" customHeight="1" spans="1:10">
      <c r="A65" s="9">
        <v>20</v>
      </c>
      <c r="B65" s="10">
        <v>62</v>
      </c>
      <c r="C65" s="10" t="s">
        <v>1148</v>
      </c>
      <c r="D65" s="10" t="s">
        <v>1149</v>
      </c>
      <c r="E65" s="10" t="s">
        <v>1134</v>
      </c>
      <c r="F65" s="10" t="s">
        <v>1150</v>
      </c>
      <c r="G65" s="10">
        <v>1</v>
      </c>
      <c r="H65" s="10" t="s">
        <v>1151</v>
      </c>
      <c r="I65" s="10" t="s">
        <v>972</v>
      </c>
      <c r="J65" s="10" t="s">
        <v>302</v>
      </c>
    </row>
    <row r="66" ht="51" customHeight="1" spans="1:10">
      <c r="A66" s="12"/>
      <c r="B66" s="10">
        <v>63</v>
      </c>
      <c r="C66" s="10" t="s">
        <v>1148</v>
      </c>
      <c r="D66" s="10" t="s">
        <v>1149</v>
      </c>
      <c r="E66" s="10" t="s">
        <v>1134</v>
      </c>
      <c r="F66" s="10" t="s">
        <v>1152</v>
      </c>
      <c r="G66" s="10">
        <v>1</v>
      </c>
      <c r="H66" s="10" t="s">
        <v>1153</v>
      </c>
      <c r="I66" s="10" t="s">
        <v>1154</v>
      </c>
      <c r="J66" s="10" t="s">
        <v>302</v>
      </c>
    </row>
    <row r="67" ht="51" customHeight="1" spans="1:10">
      <c r="A67" s="9">
        <v>21</v>
      </c>
      <c r="B67" s="10">
        <v>64</v>
      </c>
      <c r="C67" s="10" t="s">
        <v>1155</v>
      </c>
      <c r="D67" s="10" t="s">
        <v>1156</v>
      </c>
      <c r="E67" s="10" t="s">
        <v>1134</v>
      </c>
      <c r="F67" s="10" t="s">
        <v>1157</v>
      </c>
      <c r="G67" s="10">
        <v>1</v>
      </c>
      <c r="H67" s="10" t="s">
        <v>1153</v>
      </c>
      <c r="I67" s="10" t="s">
        <v>1154</v>
      </c>
      <c r="J67" s="10" t="s">
        <v>302</v>
      </c>
    </row>
    <row r="68" ht="51" customHeight="1" spans="1:10">
      <c r="A68" s="12"/>
      <c r="B68" s="10">
        <v>65</v>
      </c>
      <c r="C68" s="10" t="s">
        <v>1155</v>
      </c>
      <c r="D68" s="10" t="s">
        <v>1156</v>
      </c>
      <c r="E68" s="10" t="s">
        <v>1134</v>
      </c>
      <c r="F68" s="10" t="s">
        <v>1135</v>
      </c>
      <c r="G68" s="10">
        <v>1</v>
      </c>
      <c r="H68" s="10" t="s">
        <v>1158</v>
      </c>
      <c r="I68" s="10" t="s">
        <v>972</v>
      </c>
      <c r="J68" s="10" t="s">
        <v>302</v>
      </c>
    </row>
    <row r="69" ht="51" customHeight="1" spans="1:10">
      <c r="A69" s="9">
        <v>22</v>
      </c>
      <c r="B69" s="10">
        <v>66</v>
      </c>
      <c r="C69" s="10" t="s">
        <v>1159</v>
      </c>
      <c r="D69" s="10" t="s">
        <v>268</v>
      </c>
      <c r="E69" s="10" t="s">
        <v>1011</v>
      </c>
      <c r="F69" s="10" t="s">
        <v>464</v>
      </c>
      <c r="G69" s="10">
        <v>20</v>
      </c>
      <c r="H69" s="10" t="s">
        <v>1160</v>
      </c>
      <c r="I69" s="10" t="s">
        <v>988</v>
      </c>
      <c r="J69" s="10" t="s">
        <v>289</v>
      </c>
    </row>
    <row r="70" ht="51" customHeight="1" spans="1:10">
      <c r="A70" s="11"/>
      <c r="B70" s="10">
        <v>67</v>
      </c>
      <c r="C70" s="10" t="s">
        <v>1159</v>
      </c>
      <c r="D70" s="10" t="s">
        <v>268</v>
      </c>
      <c r="E70" s="10" t="s">
        <v>402</v>
      </c>
      <c r="F70" s="10" t="s">
        <v>464</v>
      </c>
      <c r="G70" s="10">
        <v>20</v>
      </c>
      <c r="H70" s="10" t="s">
        <v>1161</v>
      </c>
      <c r="I70" s="10" t="s">
        <v>988</v>
      </c>
      <c r="J70" s="10" t="s">
        <v>718</v>
      </c>
    </row>
    <row r="71" ht="51" customHeight="1" spans="1:10">
      <c r="A71" s="11"/>
      <c r="B71" s="10">
        <v>68</v>
      </c>
      <c r="C71" s="10" t="s">
        <v>1159</v>
      </c>
      <c r="D71" s="10" t="s">
        <v>268</v>
      </c>
      <c r="E71" s="10" t="s">
        <v>402</v>
      </c>
      <c r="F71" s="10" t="s">
        <v>464</v>
      </c>
      <c r="G71" s="10">
        <v>20</v>
      </c>
      <c r="H71" s="10" t="s">
        <v>1162</v>
      </c>
      <c r="I71" s="10" t="s">
        <v>988</v>
      </c>
      <c r="J71" s="10" t="s">
        <v>1163</v>
      </c>
    </row>
    <row r="72" ht="51" customHeight="1" spans="1:10">
      <c r="A72" s="11"/>
      <c r="B72" s="10">
        <v>69</v>
      </c>
      <c r="C72" s="10" t="s">
        <v>1159</v>
      </c>
      <c r="D72" s="10" t="s">
        <v>1164</v>
      </c>
      <c r="E72" s="10" t="s">
        <v>256</v>
      </c>
      <c r="F72" s="10" t="s">
        <v>464</v>
      </c>
      <c r="G72" s="10">
        <v>20</v>
      </c>
      <c r="H72" s="10" t="s">
        <v>1165</v>
      </c>
      <c r="I72" s="10" t="s">
        <v>988</v>
      </c>
      <c r="J72" s="10" t="s">
        <v>1166</v>
      </c>
    </row>
    <row r="73" ht="51" customHeight="1" spans="1:10">
      <c r="A73" s="11"/>
      <c r="B73" s="10">
        <v>70</v>
      </c>
      <c r="C73" s="10" t="s">
        <v>1159</v>
      </c>
      <c r="D73" s="10" t="s">
        <v>268</v>
      </c>
      <c r="E73" s="10" t="s">
        <v>1011</v>
      </c>
      <c r="F73" s="10" t="s">
        <v>464</v>
      </c>
      <c r="G73" s="10">
        <v>20</v>
      </c>
      <c r="H73" s="10" t="s">
        <v>1167</v>
      </c>
      <c r="I73" s="10" t="s">
        <v>988</v>
      </c>
      <c r="J73" s="10" t="s">
        <v>1168</v>
      </c>
    </row>
    <row r="74" ht="51" customHeight="1" spans="1:10">
      <c r="A74" s="12"/>
      <c r="B74" s="10">
        <v>71</v>
      </c>
      <c r="C74" s="10" t="s">
        <v>1159</v>
      </c>
      <c r="D74" s="10" t="s">
        <v>268</v>
      </c>
      <c r="E74" s="10" t="s">
        <v>402</v>
      </c>
      <c r="F74" s="10" t="s">
        <v>464</v>
      </c>
      <c r="G74" s="10">
        <v>10</v>
      </c>
      <c r="H74" s="10" t="s">
        <v>1169</v>
      </c>
      <c r="I74" s="10" t="s">
        <v>988</v>
      </c>
      <c r="J74" s="10" t="s">
        <v>1163</v>
      </c>
    </row>
    <row r="75" ht="51" customHeight="1" spans="1:10">
      <c r="A75" s="9">
        <v>23</v>
      </c>
      <c r="B75" s="10">
        <v>72</v>
      </c>
      <c r="C75" s="10" t="s">
        <v>1170</v>
      </c>
      <c r="D75" s="10" t="s">
        <v>268</v>
      </c>
      <c r="E75" s="10" t="s">
        <v>230</v>
      </c>
      <c r="F75" s="10" t="s">
        <v>1171</v>
      </c>
      <c r="G75" s="10">
        <v>18</v>
      </c>
      <c r="H75" s="10" t="s">
        <v>1172</v>
      </c>
      <c r="I75" s="10" t="s">
        <v>988</v>
      </c>
      <c r="J75" s="10" t="s">
        <v>1173</v>
      </c>
    </row>
    <row r="76" ht="51" customHeight="1" spans="1:10">
      <c r="A76" s="12"/>
      <c r="B76" s="10">
        <v>73</v>
      </c>
      <c r="C76" s="10" t="s">
        <v>1170</v>
      </c>
      <c r="D76" s="10" t="s">
        <v>268</v>
      </c>
      <c r="E76" s="10" t="s">
        <v>230</v>
      </c>
      <c r="F76" s="10" t="s">
        <v>1171</v>
      </c>
      <c r="G76" s="10">
        <v>30</v>
      </c>
      <c r="H76" s="10" t="s">
        <v>1174</v>
      </c>
      <c r="I76" s="10" t="s">
        <v>988</v>
      </c>
      <c r="J76" s="10" t="s">
        <v>1173</v>
      </c>
    </row>
    <row r="77" ht="63" customHeight="1" spans="1:10">
      <c r="A77" s="9">
        <v>24</v>
      </c>
      <c r="B77" s="10">
        <v>74</v>
      </c>
      <c r="C77" s="10" t="s">
        <v>1175</v>
      </c>
      <c r="D77" s="10" t="s">
        <v>268</v>
      </c>
      <c r="E77" s="10" t="s">
        <v>11</v>
      </c>
      <c r="F77" s="10" t="s">
        <v>1176</v>
      </c>
      <c r="G77" s="10">
        <v>1</v>
      </c>
      <c r="H77" s="10" t="s">
        <v>1177</v>
      </c>
      <c r="I77" s="10" t="s">
        <v>972</v>
      </c>
      <c r="J77" s="10" t="s">
        <v>989</v>
      </c>
    </row>
    <row r="78" ht="73" customHeight="1" spans="1:10">
      <c r="A78" s="11"/>
      <c r="B78" s="10">
        <v>75</v>
      </c>
      <c r="C78" s="10" t="s">
        <v>1175</v>
      </c>
      <c r="D78" s="10" t="s">
        <v>268</v>
      </c>
      <c r="E78" s="10" t="s">
        <v>11</v>
      </c>
      <c r="F78" s="10" t="s">
        <v>1178</v>
      </c>
      <c r="G78" s="10">
        <v>1</v>
      </c>
      <c r="H78" s="10" t="s">
        <v>1179</v>
      </c>
      <c r="I78" s="10" t="s">
        <v>972</v>
      </c>
      <c r="J78" s="10" t="s">
        <v>37</v>
      </c>
    </row>
    <row r="79" ht="73" customHeight="1" spans="1:10">
      <c r="A79" s="11"/>
      <c r="B79" s="10">
        <v>76</v>
      </c>
      <c r="C79" s="10" t="s">
        <v>1175</v>
      </c>
      <c r="D79" s="10" t="s">
        <v>268</v>
      </c>
      <c r="E79" s="10" t="s">
        <v>25</v>
      </c>
      <c r="F79" s="10" t="s">
        <v>1176</v>
      </c>
      <c r="G79" s="10">
        <v>1</v>
      </c>
      <c r="H79" s="10" t="s">
        <v>1180</v>
      </c>
      <c r="I79" s="10" t="s">
        <v>972</v>
      </c>
      <c r="J79" s="10" t="s">
        <v>552</v>
      </c>
    </row>
    <row r="80" ht="70" customHeight="1" spans="1:10">
      <c r="A80" s="11"/>
      <c r="B80" s="10">
        <v>77</v>
      </c>
      <c r="C80" s="10" t="s">
        <v>1175</v>
      </c>
      <c r="D80" s="10" t="s">
        <v>268</v>
      </c>
      <c r="E80" s="10" t="s">
        <v>11</v>
      </c>
      <c r="F80" s="10" t="s">
        <v>1178</v>
      </c>
      <c r="G80" s="10">
        <v>1</v>
      </c>
      <c r="H80" s="10" t="s">
        <v>1177</v>
      </c>
      <c r="I80" s="10" t="s">
        <v>972</v>
      </c>
      <c r="J80" s="10" t="s">
        <v>989</v>
      </c>
    </row>
    <row r="81" ht="84" customHeight="1" spans="1:10">
      <c r="A81" s="11"/>
      <c r="B81" s="10">
        <v>78</v>
      </c>
      <c r="C81" s="10" t="s">
        <v>1175</v>
      </c>
      <c r="D81" s="10" t="s">
        <v>268</v>
      </c>
      <c r="E81" s="10" t="s">
        <v>11</v>
      </c>
      <c r="F81" s="10" t="s">
        <v>1181</v>
      </c>
      <c r="G81" s="10">
        <v>1</v>
      </c>
      <c r="H81" s="10" t="s">
        <v>1179</v>
      </c>
      <c r="I81" s="10" t="s">
        <v>972</v>
      </c>
      <c r="J81" s="10" t="s">
        <v>37</v>
      </c>
    </row>
    <row r="82" ht="84" customHeight="1" spans="1:10">
      <c r="A82" s="11"/>
      <c r="B82" s="10">
        <v>79</v>
      </c>
      <c r="C82" s="10" t="s">
        <v>1175</v>
      </c>
      <c r="D82" s="10" t="s">
        <v>268</v>
      </c>
      <c r="E82" s="10" t="s">
        <v>11</v>
      </c>
      <c r="F82" s="10" t="s">
        <v>1176</v>
      </c>
      <c r="G82" s="10">
        <v>1</v>
      </c>
      <c r="H82" s="10" t="s">
        <v>1179</v>
      </c>
      <c r="I82" s="10" t="s">
        <v>972</v>
      </c>
      <c r="J82" s="10" t="s">
        <v>37</v>
      </c>
    </row>
    <row r="83" ht="70" customHeight="1" spans="1:10">
      <c r="A83" s="12"/>
      <c r="B83" s="10">
        <v>80</v>
      </c>
      <c r="C83" s="10" t="s">
        <v>1175</v>
      </c>
      <c r="D83" s="10" t="s">
        <v>268</v>
      </c>
      <c r="E83" s="10" t="s">
        <v>11</v>
      </c>
      <c r="F83" s="10" t="s">
        <v>1181</v>
      </c>
      <c r="G83" s="10">
        <v>1</v>
      </c>
      <c r="H83" s="10" t="s">
        <v>1182</v>
      </c>
      <c r="I83" s="10" t="s">
        <v>972</v>
      </c>
      <c r="J83" s="10" t="s">
        <v>989</v>
      </c>
    </row>
    <row r="84" ht="70" customHeight="1" spans="1:10">
      <c r="A84" s="9">
        <v>25</v>
      </c>
      <c r="B84" s="10">
        <v>81</v>
      </c>
      <c r="C84" s="10" t="s">
        <v>1183</v>
      </c>
      <c r="D84" s="10" t="s">
        <v>268</v>
      </c>
      <c r="E84" s="10" t="s">
        <v>11</v>
      </c>
      <c r="F84" s="10" t="s">
        <v>1184</v>
      </c>
      <c r="G84" s="10">
        <v>1</v>
      </c>
      <c r="H84" s="10" t="s">
        <v>1185</v>
      </c>
      <c r="I84" s="10" t="s">
        <v>972</v>
      </c>
      <c r="J84" s="10" t="s">
        <v>552</v>
      </c>
    </row>
    <row r="85" ht="51" customHeight="1" spans="1:10">
      <c r="A85" s="11"/>
      <c r="B85" s="10">
        <v>82</v>
      </c>
      <c r="C85" s="10" t="s">
        <v>1183</v>
      </c>
      <c r="D85" s="10" t="s">
        <v>268</v>
      </c>
      <c r="E85" s="10" t="s">
        <v>11</v>
      </c>
      <c r="F85" s="10" t="s">
        <v>1184</v>
      </c>
      <c r="G85" s="10">
        <v>1</v>
      </c>
      <c r="H85" s="10" t="s">
        <v>1186</v>
      </c>
      <c r="I85" s="10" t="s">
        <v>972</v>
      </c>
      <c r="J85" s="10" t="s">
        <v>394</v>
      </c>
    </row>
    <row r="86" ht="51" customHeight="1" spans="1:10">
      <c r="A86" s="11"/>
      <c r="B86" s="10">
        <v>83</v>
      </c>
      <c r="C86" s="10" t="s">
        <v>1183</v>
      </c>
      <c r="D86" s="10" t="s">
        <v>268</v>
      </c>
      <c r="E86" s="10" t="s">
        <v>11</v>
      </c>
      <c r="F86" s="10" t="s">
        <v>1184</v>
      </c>
      <c r="G86" s="10">
        <v>1</v>
      </c>
      <c r="H86" s="10" t="s">
        <v>1187</v>
      </c>
      <c r="I86" s="10" t="s">
        <v>972</v>
      </c>
      <c r="J86" s="10" t="s">
        <v>37</v>
      </c>
    </row>
    <row r="87" ht="75" customHeight="1" spans="1:10">
      <c r="A87" s="11"/>
      <c r="B87" s="10">
        <v>84</v>
      </c>
      <c r="C87" s="10" t="s">
        <v>1183</v>
      </c>
      <c r="D87" s="10" t="s">
        <v>268</v>
      </c>
      <c r="E87" s="10" t="s">
        <v>11</v>
      </c>
      <c r="F87" s="10" t="s">
        <v>1184</v>
      </c>
      <c r="G87" s="10">
        <v>1</v>
      </c>
      <c r="H87" s="10" t="s">
        <v>1188</v>
      </c>
      <c r="I87" s="10" t="s">
        <v>972</v>
      </c>
      <c r="J87" s="10" t="s">
        <v>289</v>
      </c>
    </row>
    <row r="88" ht="69" customHeight="1" spans="1:10">
      <c r="A88" s="11"/>
      <c r="B88" s="10">
        <v>85</v>
      </c>
      <c r="C88" s="10" t="s">
        <v>1183</v>
      </c>
      <c r="D88" s="10" t="s">
        <v>268</v>
      </c>
      <c r="E88" s="10" t="s">
        <v>11</v>
      </c>
      <c r="F88" s="10" t="s">
        <v>1189</v>
      </c>
      <c r="G88" s="10">
        <v>1</v>
      </c>
      <c r="H88" s="10" t="s">
        <v>1190</v>
      </c>
      <c r="I88" s="10" t="s">
        <v>972</v>
      </c>
      <c r="J88" s="10" t="s">
        <v>554</v>
      </c>
    </row>
    <row r="89" ht="77" customHeight="1" spans="1:10">
      <c r="A89" s="11"/>
      <c r="B89" s="10">
        <v>86</v>
      </c>
      <c r="C89" s="10" t="s">
        <v>1183</v>
      </c>
      <c r="D89" s="10" t="s">
        <v>268</v>
      </c>
      <c r="E89" s="10" t="s">
        <v>11</v>
      </c>
      <c r="F89" s="10" t="s">
        <v>1184</v>
      </c>
      <c r="G89" s="10">
        <v>1</v>
      </c>
      <c r="H89" s="10" t="s">
        <v>1191</v>
      </c>
      <c r="I89" s="10" t="s">
        <v>972</v>
      </c>
      <c r="J89" s="10" t="s">
        <v>1192</v>
      </c>
    </row>
    <row r="90" ht="74" customHeight="1" spans="1:10">
      <c r="A90" s="11"/>
      <c r="B90" s="10">
        <v>87</v>
      </c>
      <c r="C90" s="10" t="s">
        <v>1183</v>
      </c>
      <c r="D90" s="10" t="s">
        <v>268</v>
      </c>
      <c r="E90" s="10" t="s">
        <v>11</v>
      </c>
      <c r="F90" s="10" t="s">
        <v>1184</v>
      </c>
      <c r="G90" s="10">
        <v>1</v>
      </c>
      <c r="H90" s="10" t="s">
        <v>1193</v>
      </c>
      <c r="I90" s="10" t="s">
        <v>972</v>
      </c>
      <c r="J90" s="10" t="s">
        <v>1194</v>
      </c>
    </row>
    <row r="91" ht="51" customHeight="1" spans="1:10">
      <c r="A91" s="11"/>
      <c r="B91" s="10">
        <v>88</v>
      </c>
      <c r="C91" s="10" t="s">
        <v>1183</v>
      </c>
      <c r="D91" s="10" t="s">
        <v>1195</v>
      </c>
      <c r="E91" s="10" t="s">
        <v>25</v>
      </c>
      <c r="F91" s="10" t="s">
        <v>1189</v>
      </c>
      <c r="G91" s="10">
        <v>1</v>
      </c>
      <c r="H91" s="10" t="s">
        <v>1196</v>
      </c>
      <c r="I91" s="10" t="s">
        <v>972</v>
      </c>
      <c r="J91" s="10" t="s">
        <v>1197</v>
      </c>
    </row>
    <row r="92" ht="51" customHeight="1" spans="1:10">
      <c r="A92" s="11"/>
      <c r="B92" s="10">
        <v>89</v>
      </c>
      <c r="C92" s="10" t="s">
        <v>1183</v>
      </c>
      <c r="D92" s="10" t="s">
        <v>268</v>
      </c>
      <c r="E92" s="10" t="s">
        <v>11</v>
      </c>
      <c r="F92" s="10" t="s">
        <v>1184</v>
      </c>
      <c r="G92" s="10">
        <v>1</v>
      </c>
      <c r="H92" s="10" t="s">
        <v>1198</v>
      </c>
      <c r="I92" s="10" t="s">
        <v>972</v>
      </c>
      <c r="J92" s="10" t="s">
        <v>599</v>
      </c>
    </row>
    <row r="93" ht="51" customHeight="1" spans="1:10">
      <c r="A93" s="11"/>
      <c r="B93" s="10">
        <v>90</v>
      </c>
      <c r="C93" s="10" t="s">
        <v>1183</v>
      </c>
      <c r="D93" s="10" t="s">
        <v>268</v>
      </c>
      <c r="E93" s="10" t="s">
        <v>11</v>
      </c>
      <c r="F93" s="10" t="s">
        <v>1189</v>
      </c>
      <c r="G93" s="10">
        <v>1</v>
      </c>
      <c r="H93" s="10" t="s">
        <v>636</v>
      </c>
      <c r="I93" s="10" t="s">
        <v>972</v>
      </c>
      <c r="J93" s="10" t="s">
        <v>37</v>
      </c>
    </row>
    <row r="94" ht="72" customHeight="1" spans="1:10">
      <c r="A94" s="11"/>
      <c r="B94" s="10">
        <v>91</v>
      </c>
      <c r="C94" s="10" t="s">
        <v>1183</v>
      </c>
      <c r="D94" s="10" t="s">
        <v>268</v>
      </c>
      <c r="E94" s="10" t="s">
        <v>11</v>
      </c>
      <c r="F94" s="10" t="s">
        <v>1184</v>
      </c>
      <c r="G94" s="10">
        <v>1</v>
      </c>
      <c r="H94" s="10" t="s">
        <v>1199</v>
      </c>
      <c r="I94" s="10" t="s">
        <v>972</v>
      </c>
      <c r="J94" s="10" t="s">
        <v>554</v>
      </c>
    </row>
    <row r="95" ht="51" customHeight="1" spans="1:10">
      <c r="A95" s="11"/>
      <c r="B95" s="10">
        <v>92</v>
      </c>
      <c r="C95" s="10" t="s">
        <v>1183</v>
      </c>
      <c r="D95" s="10" t="s">
        <v>268</v>
      </c>
      <c r="E95" s="10" t="s">
        <v>11</v>
      </c>
      <c r="F95" s="10" t="s">
        <v>1189</v>
      </c>
      <c r="G95" s="10">
        <v>1</v>
      </c>
      <c r="H95" s="10" t="s">
        <v>1186</v>
      </c>
      <c r="I95" s="10" t="s">
        <v>972</v>
      </c>
      <c r="J95" s="10" t="s">
        <v>394</v>
      </c>
    </row>
    <row r="96" ht="51" customHeight="1" spans="1:10">
      <c r="A96" s="11"/>
      <c r="B96" s="10">
        <v>93</v>
      </c>
      <c r="C96" s="10" t="s">
        <v>1183</v>
      </c>
      <c r="D96" s="10" t="s">
        <v>1195</v>
      </c>
      <c r="E96" s="10" t="s">
        <v>25</v>
      </c>
      <c r="F96" s="10" t="s">
        <v>1184</v>
      </c>
      <c r="G96" s="10">
        <v>1</v>
      </c>
      <c r="H96" s="10" t="s">
        <v>1196</v>
      </c>
      <c r="I96" s="10" t="s">
        <v>972</v>
      </c>
      <c r="J96" s="10" t="s">
        <v>1197</v>
      </c>
    </row>
    <row r="97" ht="51" customHeight="1" spans="1:10">
      <c r="A97" s="11"/>
      <c r="B97" s="10">
        <v>94</v>
      </c>
      <c r="C97" s="10" t="s">
        <v>1183</v>
      </c>
      <c r="D97" s="10" t="s">
        <v>1195</v>
      </c>
      <c r="E97" s="10" t="s">
        <v>25</v>
      </c>
      <c r="F97" s="10" t="s">
        <v>1200</v>
      </c>
      <c r="G97" s="10">
        <v>1</v>
      </c>
      <c r="H97" s="10" t="s">
        <v>274</v>
      </c>
      <c r="I97" s="10" t="s">
        <v>972</v>
      </c>
      <c r="J97" s="10" t="s">
        <v>1197</v>
      </c>
    </row>
    <row r="98" ht="51" customHeight="1" spans="1:10">
      <c r="A98" s="11"/>
      <c r="B98" s="10">
        <v>95</v>
      </c>
      <c r="C98" s="10" t="s">
        <v>1183</v>
      </c>
      <c r="D98" s="10" t="s">
        <v>1195</v>
      </c>
      <c r="E98" s="10" t="s">
        <v>25</v>
      </c>
      <c r="F98" s="10" t="s">
        <v>1201</v>
      </c>
      <c r="G98" s="10">
        <v>1</v>
      </c>
      <c r="H98" s="10" t="s">
        <v>1196</v>
      </c>
      <c r="I98" s="10" t="s">
        <v>972</v>
      </c>
      <c r="J98" s="10" t="s">
        <v>1197</v>
      </c>
    </row>
    <row r="99" ht="51" customHeight="1" spans="1:10">
      <c r="A99" s="11"/>
      <c r="B99" s="10">
        <v>96</v>
      </c>
      <c r="C99" s="10" t="s">
        <v>1183</v>
      </c>
      <c r="D99" s="10" t="s">
        <v>1195</v>
      </c>
      <c r="E99" s="10" t="s">
        <v>25</v>
      </c>
      <c r="F99" s="10" t="s">
        <v>1202</v>
      </c>
      <c r="G99" s="10">
        <v>1</v>
      </c>
      <c r="H99" s="10" t="s">
        <v>1196</v>
      </c>
      <c r="I99" s="10" t="s">
        <v>972</v>
      </c>
      <c r="J99" s="10" t="s">
        <v>1197</v>
      </c>
    </row>
    <row r="100" ht="51" customHeight="1" spans="1:10">
      <c r="A100" s="12"/>
      <c r="B100" s="10">
        <v>97</v>
      </c>
      <c r="C100" s="10" t="s">
        <v>1183</v>
      </c>
      <c r="D100" s="10" t="s">
        <v>1195</v>
      </c>
      <c r="E100" s="10" t="s">
        <v>25</v>
      </c>
      <c r="F100" s="10" t="s">
        <v>1203</v>
      </c>
      <c r="G100" s="10">
        <v>1</v>
      </c>
      <c r="H100" s="10" t="s">
        <v>1196</v>
      </c>
      <c r="I100" s="10" t="s">
        <v>972</v>
      </c>
      <c r="J100" s="10" t="s">
        <v>1197</v>
      </c>
    </row>
    <row r="101" ht="51" customHeight="1" spans="1:10">
      <c r="A101" s="9">
        <v>26</v>
      </c>
      <c r="B101" s="10">
        <v>98</v>
      </c>
      <c r="C101" s="10" t="s">
        <v>1204</v>
      </c>
      <c r="D101" s="10" t="s">
        <v>268</v>
      </c>
      <c r="E101" s="10" t="s">
        <v>1205</v>
      </c>
      <c r="F101" s="10" t="s">
        <v>138</v>
      </c>
      <c r="G101" s="10">
        <v>10</v>
      </c>
      <c r="H101" s="10" t="s">
        <v>1206</v>
      </c>
      <c r="I101" s="10" t="s">
        <v>988</v>
      </c>
      <c r="J101" s="10" t="s">
        <v>195</v>
      </c>
    </row>
    <row r="102" ht="55" customHeight="1" spans="1:10">
      <c r="A102" s="11"/>
      <c r="B102" s="10">
        <v>99</v>
      </c>
      <c r="C102" s="10" t="s">
        <v>1204</v>
      </c>
      <c r="D102" s="10" t="s">
        <v>268</v>
      </c>
      <c r="E102" s="10" t="s">
        <v>981</v>
      </c>
      <c r="F102" s="10" t="s">
        <v>1207</v>
      </c>
      <c r="G102" s="10">
        <v>8</v>
      </c>
      <c r="H102" s="10" t="s">
        <v>1208</v>
      </c>
      <c r="I102" s="10" t="s">
        <v>988</v>
      </c>
      <c r="J102" s="10" t="s">
        <v>805</v>
      </c>
    </row>
    <row r="103" ht="51" customHeight="1" spans="1:10">
      <c r="A103" s="12"/>
      <c r="B103" s="10">
        <v>100</v>
      </c>
      <c r="C103" s="10" t="s">
        <v>1204</v>
      </c>
      <c r="D103" s="10" t="s">
        <v>1209</v>
      </c>
      <c r="E103" s="10" t="s">
        <v>981</v>
      </c>
      <c r="F103" s="10" t="s">
        <v>1207</v>
      </c>
      <c r="G103" s="10">
        <v>10</v>
      </c>
      <c r="H103" s="10" t="s">
        <v>1210</v>
      </c>
      <c r="I103" s="10" t="s">
        <v>988</v>
      </c>
      <c r="J103" s="10" t="s">
        <v>1211</v>
      </c>
    </row>
    <row r="104" ht="51" customHeight="1" spans="1:10">
      <c r="A104" s="9">
        <v>27</v>
      </c>
      <c r="B104" s="10">
        <v>101</v>
      </c>
      <c r="C104" s="10" t="s">
        <v>1212</v>
      </c>
      <c r="D104" s="10" t="s">
        <v>1213</v>
      </c>
      <c r="E104" s="10" t="s">
        <v>256</v>
      </c>
      <c r="F104" s="10" t="s">
        <v>257</v>
      </c>
      <c r="G104" s="10">
        <v>12</v>
      </c>
      <c r="H104" s="10" t="s">
        <v>1214</v>
      </c>
      <c r="I104" s="10" t="s">
        <v>988</v>
      </c>
      <c r="J104" s="10" t="s">
        <v>1215</v>
      </c>
    </row>
    <row r="105" ht="51" customHeight="1" spans="1:10">
      <c r="A105" s="11"/>
      <c r="B105" s="10">
        <v>102</v>
      </c>
      <c r="C105" s="10" t="s">
        <v>1212</v>
      </c>
      <c r="D105" s="10" t="s">
        <v>1216</v>
      </c>
      <c r="E105" s="10" t="s">
        <v>256</v>
      </c>
      <c r="F105" s="10" t="s">
        <v>257</v>
      </c>
      <c r="G105" s="10">
        <v>10</v>
      </c>
      <c r="H105" s="10" t="s">
        <v>1217</v>
      </c>
      <c r="I105" s="10" t="s">
        <v>988</v>
      </c>
      <c r="J105" s="10" t="s">
        <v>1218</v>
      </c>
    </row>
    <row r="106" ht="51" customHeight="1" spans="1:10">
      <c r="A106" s="11"/>
      <c r="B106" s="10">
        <v>103</v>
      </c>
      <c r="C106" s="10" t="s">
        <v>1212</v>
      </c>
      <c r="D106" s="10" t="s">
        <v>1216</v>
      </c>
      <c r="E106" s="10" t="s">
        <v>256</v>
      </c>
      <c r="F106" s="10" t="s">
        <v>257</v>
      </c>
      <c r="G106" s="10">
        <v>12</v>
      </c>
      <c r="H106" s="10" t="s">
        <v>1219</v>
      </c>
      <c r="I106" s="10" t="s">
        <v>988</v>
      </c>
      <c r="J106" s="10" t="s">
        <v>1218</v>
      </c>
    </row>
    <row r="107" ht="51" customHeight="1" spans="1:10">
      <c r="A107" s="11"/>
      <c r="B107" s="10">
        <v>104</v>
      </c>
      <c r="C107" s="10" t="s">
        <v>1212</v>
      </c>
      <c r="D107" s="10" t="s">
        <v>268</v>
      </c>
      <c r="E107" s="10" t="s">
        <v>256</v>
      </c>
      <c r="F107" s="10" t="s">
        <v>257</v>
      </c>
      <c r="G107" s="10">
        <v>20</v>
      </c>
      <c r="H107" s="10" t="s">
        <v>1220</v>
      </c>
      <c r="I107" s="10" t="s">
        <v>988</v>
      </c>
      <c r="J107" s="10" t="s">
        <v>1221</v>
      </c>
    </row>
    <row r="108" ht="51" customHeight="1" spans="1:10">
      <c r="A108" s="11"/>
      <c r="B108" s="10">
        <v>105</v>
      </c>
      <c r="C108" s="10" t="s">
        <v>1212</v>
      </c>
      <c r="D108" s="10" t="s">
        <v>1213</v>
      </c>
      <c r="E108" s="10" t="s">
        <v>256</v>
      </c>
      <c r="F108" s="10" t="s">
        <v>257</v>
      </c>
      <c r="G108" s="10">
        <v>32</v>
      </c>
      <c r="H108" s="10" t="s">
        <v>1222</v>
      </c>
      <c r="I108" s="10" t="s">
        <v>988</v>
      </c>
      <c r="J108" s="10" t="s">
        <v>1215</v>
      </c>
    </row>
    <row r="109" ht="51" customHeight="1" spans="1:10">
      <c r="A109" s="11"/>
      <c r="B109" s="10">
        <v>106</v>
      </c>
      <c r="C109" s="10" t="s">
        <v>1212</v>
      </c>
      <c r="D109" s="10" t="s">
        <v>1216</v>
      </c>
      <c r="E109" s="10" t="s">
        <v>256</v>
      </c>
      <c r="F109" s="10" t="s">
        <v>257</v>
      </c>
      <c r="G109" s="10">
        <v>24</v>
      </c>
      <c r="H109" s="10" t="s">
        <v>1223</v>
      </c>
      <c r="I109" s="10" t="s">
        <v>988</v>
      </c>
      <c r="J109" s="10" t="s">
        <v>1218</v>
      </c>
    </row>
    <row r="110" ht="51" customHeight="1" spans="1:10">
      <c r="A110" s="12"/>
      <c r="B110" s="10">
        <v>107</v>
      </c>
      <c r="C110" s="10" t="s">
        <v>1212</v>
      </c>
      <c r="D110" s="10" t="s">
        <v>268</v>
      </c>
      <c r="E110" s="10" t="s">
        <v>256</v>
      </c>
      <c r="F110" s="10" t="s">
        <v>257</v>
      </c>
      <c r="G110" s="10">
        <v>30</v>
      </c>
      <c r="H110" s="10" t="s">
        <v>1224</v>
      </c>
      <c r="I110" s="10" t="s">
        <v>988</v>
      </c>
      <c r="J110" s="10" t="s">
        <v>1225</v>
      </c>
    </row>
    <row r="111" ht="51" customHeight="1" spans="1:10">
      <c r="A111" s="10">
        <v>28</v>
      </c>
      <c r="B111" s="10">
        <v>108</v>
      </c>
      <c r="C111" s="10" t="s">
        <v>1226</v>
      </c>
      <c r="D111" s="10" t="s">
        <v>1227</v>
      </c>
      <c r="E111" s="10" t="s">
        <v>230</v>
      </c>
      <c r="F111" s="10" t="s">
        <v>1228</v>
      </c>
      <c r="G111" s="10">
        <v>24</v>
      </c>
      <c r="H111" s="10" t="s">
        <v>1229</v>
      </c>
      <c r="I111" s="10" t="s">
        <v>988</v>
      </c>
      <c r="J111" s="10" t="s">
        <v>1230</v>
      </c>
    </row>
    <row r="112" ht="51" customHeight="1" spans="1:10">
      <c r="A112" s="10">
        <v>29</v>
      </c>
      <c r="B112" s="10">
        <v>109</v>
      </c>
      <c r="C112" s="10" t="s">
        <v>1231</v>
      </c>
      <c r="D112" s="10" t="s">
        <v>268</v>
      </c>
      <c r="E112" s="10" t="s">
        <v>11</v>
      </c>
      <c r="F112" s="10" t="s">
        <v>1232</v>
      </c>
      <c r="G112" s="10">
        <v>1</v>
      </c>
      <c r="H112" s="10" t="s">
        <v>1233</v>
      </c>
      <c r="I112" s="10" t="s">
        <v>131</v>
      </c>
      <c r="J112" s="10" t="s">
        <v>177</v>
      </c>
    </row>
    <row r="113" ht="51" customHeight="1" spans="1:10">
      <c r="A113" s="9">
        <v>30</v>
      </c>
      <c r="B113" s="10">
        <v>110</v>
      </c>
      <c r="C113" s="10" t="s">
        <v>1234</v>
      </c>
      <c r="D113" s="10" t="s">
        <v>268</v>
      </c>
      <c r="E113" s="10" t="s">
        <v>1108</v>
      </c>
      <c r="F113" s="10" t="s">
        <v>1235</v>
      </c>
      <c r="G113" s="10">
        <v>1</v>
      </c>
      <c r="H113" s="10" t="s">
        <v>1236</v>
      </c>
      <c r="I113" s="10" t="s">
        <v>988</v>
      </c>
      <c r="J113" s="10" t="s">
        <v>1237</v>
      </c>
    </row>
    <row r="114" ht="51" customHeight="1" spans="1:10">
      <c r="A114" s="11"/>
      <c r="B114" s="10">
        <v>111</v>
      </c>
      <c r="C114" s="10" t="s">
        <v>1234</v>
      </c>
      <c r="D114" s="10" t="s">
        <v>268</v>
      </c>
      <c r="E114" s="10" t="s">
        <v>1108</v>
      </c>
      <c r="F114" s="10" t="s">
        <v>1238</v>
      </c>
      <c r="G114" s="10">
        <v>1</v>
      </c>
      <c r="H114" s="10" t="s">
        <v>1239</v>
      </c>
      <c r="I114" s="10" t="s">
        <v>988</v>
      </c>
      <c r="J114" s="10" t="s">
        <v>1240</v>
      </c>
    </row>
    <row r="115" ht="51" customHeight="1" spans="1:10">
      <c r="A115" s="11"/>
      <c r="B115" s="10">
        <v>112</v>
      </c>
      <c r="C115" s="10" t="s">
        <v>1234</v>
      </c>
      <c r="D115" s="10" t="s">
        <v>268</v>
      </c>
      <c r="E115" s="10" t="s">
        <v>1108</v>
      </c>
      <c r="F115" s="10" t="s">
        <v>1241</v>
      </c>
      <c r="G115" s="10">
        <v>1</v>
      </c>
      <c r="H115" s="10" t="s">
        <v>1242</v>
      </c>
      <c r="I115" s="10" t="s">
        <v>988</v>
      </c>
      <c r="J115" s="10" t="s">
        <v>1237</v>
      </c>
    </row>
    <row r="116" ht="51" customHeight="1" spans="1:10">
      <c r="A116" s="12"/>
      <c r="B116" s="10">
        <v>113</v>
      </c>
      <c r="C116" s="10" t="s">
        <v>1234</v>
      </c>
      <c r="D116" s="10" t="s">
        <v>268</v>
      </c>
      <c r="E116" s="10" t="s">
        <v>1108</v>
      </c>
      <c r="F116" s="10" t="s">
        <v>1243</v>
      </c>
      <c r="G116" s="10">
        <v>1</v>
      </c>
      <c r="H116" s="10" t="s">
        <v>1244</v>
      </c>
      <c r="I116" s="10" t="s">
        <v>988</v>
      </c>
      <c r="J116" s="10" t="s">
        <v>1240</v>
      </c>
    </row>
    <row r="117" ht="51" customHeight="1" spans="1:10">
      <c r="A117" s="9">
        <v>31</v>
      </c>
      <c r="B117" s="10">
        <v>114</v>
      </c>
      <c r="C117" s="10" t="s">
        <v>1245</v>
      </c>
      <c r="D117" s="10" t="s">
        <v>268</v>
      </c>
      <c r="E117" s="10" t="s">
        <v>256</v>
      </c>
      <c r="F117" s="10" t="s">
        <v>17</v>
      </c>
      <c r="G117" s="10">
        <v>100</v>
      </c>
      <c r="H117" s="10" t="s">
        <v>1246</v>
      </c>
      <c r="I117" s="10" t="s">
        <v>972</v>
      </c>
      <c r="J117" s="10" t="s">
        <v>709</v>
      </c>
    </row>
    <row r="118" ht="51" customHeight="1" spans="1:10">
      <c r="A118" s="11"/>
      <c r="B118" s="10">
        <v>115</v>
      </c>
      <c r="C118" s="10" t="s">
        <v>1245</v>
      </c>
      <c r="D118" s="10" t="s">
        <v>268</v>
      </c>
      <c r="E118" s="10" t="s">
        <v>256</v>
      </c>
      <c r="F118" s="10" t="s">
        <v>17</v>
      </c>
      <c r="G118" s="10">
        <v>48</v>
      </c>
      <c r="H118" s="10" t="s">
        <v>1247</v>
      </c>
      <c r="I118" s="10" t="s">
        <v>988</v>
      </c>
      <c r="J118" s="10" t="s">
        <v>1248</v>
      </c>
    </row>
    <row r="119" ht="51" customHeight="1" spans="1:10">
      <c r="A119" s="11"/>
      <c r="B119" s="10">
        <v>116</v>
      </c>
      <c r="C119" s="10" t="s">
        <v>1245</v>
      </c>
      <c r="D119" s="10" t="s">
        <v>268</v>
      </c>
      <c r="E119" s="10" t="s">
        <v>256</v>
      </c>
      <c r="F119" s="10" t="s">
        <v>17</v>
      </c>
      <c r="G119" s="10">
        <v>40</v>
      </c>
      <c r="H119" s="10" t="s">
        <v>1249</v>
      </c>
      <c r="I119" s="10" t="s">
        <v>988</v>
      </c>
      <c r="J119" s="10" t="s">
        <v>845</v>
      </c>
    </row>
    <row r="120" ht="51" customHeight="1" spans="1:10">
      <c r="A120" s="11"/>
      <c r="B120" s="10">
        <v>117</v>
      </c>
      <c r="C120" s="10" t="s">
        <v>1245</v>
      </c>
      <c r="D120" s="10" t="s">
        <v>268</v>
      </c>
      <c r="E120" s="10" t="s">
        <v>256</v>
      </c>
      <c r="F120" s="10" t="s">
        <v>17</v>
      </c>
      <c r="G120" s="10">
        <v>100</v>
      </c>
      <c r="H120" s="10" t="s">
        <v>1250</v>
      </c>
      <c r="I120" s="10" t="s">
        <v>988</v>
      </c>
      <c r="J120" s="10" t="s">
        <v>92</v>
      </c>
    </row>
    <row r="121" ht="51" customHeight="1" spans="1:10">
      <c r="A121" s="11"/>
      <c r="B121" s="10">
        <v>118</v>
      </c>
      <c r="C121" s="10" t="s">
        <v>1245</v>
      </c>
      <c r="D121" s="10" t="s">
        <v>268</v>
      </c>
      <c r="E121" s="10" t="s">
        <v>256</v>
      </c>
      <c r="F121" s="10" t="s">
        <v>17</v>
      </c>
      <c r="G121" s="10">
        <v>12</v>
      </c>
      <c r="H121" s="10" t="s">
        <v>1251</v>
      </c>
      <c r="I121" s="10" t="s">
        <v>988</v>
      </c>
      <c r="J121" s="10" t="s">
        <v>1248</v>
      </c>
    </row>
    <row r="122" ht="51" customHeight="1" spans="1:10">
      <c r="A122" s="11"/>
      <c r="B122" s="10">
        <v>119</v>
      </c>
      <c r="C122" s="10" t="s">
        <v>1245</v>
      </c>
      <c r="D122" s="10" t="s">
        <v>268</v>
      </c>
      <c r="E122" s="10" t="s">
        <v>256</v>
      </c>
      <c r="F122" s="10" t="s">
        <v>17</v>
      </c>
      <c r="G122" s="10">
        <v>24</v>
      </c>
      <c r="H122" s="10" t="s">
        <v>1252</v>
      </c>
      <c r="I122" s="10" t="s">
        <v>988</v>
      </c>
      <c r="J122" s="10" t="s">
        <v>1248</v>
      </c>
    </row>
    <row r="123" ht="51" customHeight="1" spans="1:10">
      <c r="A123" s="11"/>
      <c r="B123" s="10">
        <v>120</v>
      </c>
      <c r="C123" s="10" t="s">
        <v>1253</v>
      </c>
      <c r="D123" s="10" t="s">
        <v>268</v>
      </c>
      <c r="E123" s="10" t="s">
        <v>452</v>
      </c>
      <c r="F123" s="10" t="s">
        <v>17</v>
      </c>
      <c r="G123" s="10">
        <v>24</v>
      </c>
      <c r="H123" s="10" t="s">
        <v>1254</v>
      </c>
      <c r="I123" s="10" t="s">
        <v>988</v>
      </c>
      <c r="J123" s="10" t="s">
        <v>1255</v>
      </c>
    </row>
    <row r="124" ht="51" customHeight="1" spans="1:10">
      <c r="A124" s="11"/>
      <c r="B124" s="10">
        <v>121</v>
      </c>
      <c r="C124" s="10" t="s">
        <v>1245</v>
      </c>
      <c r="D124" s="10" t="s">
        <v>268</v>
      </c>
      <c r="E124" s="10" t="s">
        <v>1256</v>
      </c>
      <c r="F124" s="10" t="s">
        <v>17</v>
      </c>
      <c r="G124" s="10">
        <v>24</v>
      </c>
      <c r="H124" s="10" t="s">
        <v>1257</v>
      </c>
      <c r="I124" s="10" t="s">
        <v>988</v>
      </c>
      <c r="J124" s="10" t="s">
        <v>1258</v>
      </c>
    </row>
    <row r="125" ht="51" customHeight="1" spans="1:10">
      <c r="A125" s="11"/>
      <c r="B125" s="10">
        <v>122</v>
      </c>
      <c r="C125" s="10" t="s">
        <v>1259</v>
      </c>
      <c r="D125" s="10" t="s">
        <v>268</v>
      </c>
      <c r="E125" s="10" t="s">
        <v>230</v>
      </c>
      <c r="F125" s="10" t="s">
        <v>17</v>
      </c>
      <c r="G125" s="10">
        <v>12</v>
      </c>
      <c r="H125" s="10" t="s">
        <v>1260</v>
      </c>
      <c r="I125" s="10" t="s">
        <v>988</v>
      </c>
      <c r="J125" s="10" t="s">
        <v>513</v>
      </c>
    </row>
    <row r="126" ht="72" customHeight="1" spans="1:10">
      <c r="A126" s="11"/>
      <c r="B126" s="10">
        <v>123</v>
      </c>
      <c r="C126" s="10" t="s">
        <v>1259</v>
      </c>
      <c r="D126" s="10" t="s">
        <v>268</v>
      </c>
      <c r="E126" s="10" t="s">
        <v>230</v>
      </c>
      <c r="F126" s="10" t="s">
        <v>257</v>
      </c>
      <c r="G126" s="10">
        <v>10</v>
      </c>
      <c r="H126" s="10" t="s">
        <v>1261</v>
      </c>
      <c r="I126" s="10" t="s">
        <v>988</v>
      </c>
      <c r="J126" s="10" t="s">
        <v>1262</v>
      </c>
    </row>
    <row r="127" ht="51" customHeight="1" spans="1:10">
      <c r="A127" s="11"/>
      <c r="B127" s="10">
        <v>124</v>
      </c>
      <c r="C127" s="10" t="s">
        <v>1259</v>
      </c>
      <c r="D127" s="10" t="s">
        <v>268</v>
      </c>
      <c r="E127" s="10" t="s">
        <v>230</v>
      </c>
      <c r="F127" s="10" t="s">
        <v>17</v>
      </c>
      <c r="G127" s="10">
        <v>24</v>
      </c>
      <c r="H127" s="10" t="s">
        <v>1263</v>
      </c>
      <c r="I127" s="10" t="s">
        <v>988</v>
      </c>
      <c r="J127" s="10" t="s">
        <v>1264</v>
      </c>
    </row>
    <row r="128" ht="51" customHeight="1" spans="1:10">
      <c r="A128" s="11"/>
      <c r="B128" s="10">
        <v>125</v>
      </c>
      <c r="C128" s="10" t="s">
        <v>1259</v>
      </c>
      <c r="D128" s="10" t="s">
        <v>268</v>
      </c>
      <c r="E128" s="10" t="s">
        <v>230</v>
      </c>
      <c r="F128" s="10" t="s">
        <v>17</v>
      </c>
      <c r="G128" s="10">
        <v>20</v>
      </c>
      <c r="H128" s="10" t="s">
        <v>1265</v>
      </c>
      <c r="I128" s="10" t="s">
        <v>988</v>
      </c>
      <c r="J128" s="10" t="s">
        <v>91</v>
      </c>
    </row>
    <row r="129" ht="51" customHeight="1" spans="1:10">
      <c r="A129" s="11"/>
      <c r="B129" s="10">
        <v>126</v>
      </c>
      <c r="C129" s="10" t="s">
        <v>1259</v>
      </c>
      <c r="D129" s="10" t="s">
        <v>1266</v>
      </c>
      <c r="E129" s="10" t="s">
        <v>252</v>
      </c>
      <c r="F129" s="10" t="s">
        <v>1267</v>
      </c>
      <c r="G129" s="10">
        <v>10</v>
      </c>
      <c r="H129" s="10" t="s">
        <v>1268</v>
      </c>
      <c r="I129" s="10" t="s">
        <v>988</v>
      </c>
      <c r="J129" s="10" t="s">
        <v>1269</v>
      </c>
    </row>
    <row r="130" ht="51" customHeight="1" spans="1:10">
      <c r="A130" s="11"/>
      <c r="B130" s="10">
        <v>127</v>
      </c>
      <c r="C130" s="10" t="s">
        <v>1259</v>
      </c>
      <c r="D130" s="10" t="s">
        <v>268</v>
      </c>
      <c r="E130" s="10" t="s">
        <v>230</v>
      </c>
      <c r="F130" s="10" t="s">
        <v>17</v>
      </c>
      <c r="G130" s="10">
        <v>24</v>
      </c>
      <c r="H130" s="10" t="s">
        <v>1270</v>
      </c>
      <c r="I130" s="10" t="s">
        <v>988</v>
      </c>
      <c r="J130" s="10" t="s">
        <v>1271</v>
      </c>
    </row>
    <row r="131" ht="51" customHeight="1" spans="1:10">
      <c r="A131" s="11"/>
      <c r="B131" s="10">
        <v>128</v>
      </c>
      <c r="C131" s="10" t="s">
        <v>1259</v>
      </c>
      <c r="D131" s="10" t="s">
        <v>268</v>
      </c>
      <c r="E131" s="10" t="s">
        <v>252</v>
      </c>
      <c r="F131" s="10" t="s">
        <v>257</v>
      </c>
      <c r="G131" s="10">
        <v>15</v>
      </c>
      <c r="H131" s="10" t="s">
        <v>1272</v>
      </c>
      <c r="I131" s="10" t="s">
        <v>988</v>
      </c>
      <c r="J131" s="10" t="s">
        <v>43</v>
      </c>
    </row>
    <row r="132" ht="51" customHeight="1" spans="1:10">
      <c r="A132" s="11"/>
      <c r="B132" s="10">
        <v>129</v>
      </c>
      <c r="C132" s="10" t="s">
        <v>1259</v>
      </c>
      <c r="D132" s="10" t="s">
        <v>268</v>
      </c>
      <c r="E132" s="10" t="s">
        <v>230</v>
      </c>
      <c r="F132" s="10" t="s">
        <v>17</v>
      </c>
      <c r="G132" s="10">
        <v>30</v>
      </c>
      <c r="H132" s="10" t="s">
        <v>1273</v>
      </c>
      <c r="I132" s="10" t="s">
        <v>988</v>
      </c>
      <c r="J132" s="10" t="s">
        <v>91</v>
      </c>
    </row>
    <row r="133" ht="51" customHeight="1" spans="1:10">
      <c r="A133" s="11"/>
      <c r="B133" s="10">
        <v>130</v>
      </c>
      <c r="C133" s="10" t="s">
        <v>1259</v>
      </c>
      <c r="D133" s="10" t="s">
        <v>268</v>
      </c>
      <c r="E133" s="10" t="s">
        <v>230</v>
      </c>
      <c r="F133" s="10" t="s">
        <v>257</v>
      </c>
      <c r="G133" s="10">
        <v>20</v>
      </c>
      <c r="H133" s="10" t="s">
        <v>1274</v>
      </c>
      <c r="I133" s="10" t="s">
        <v>988</v>
      </c>
      <c r="J133" s="10" t="s">
        <v>1275</v>
      </c>
    </row>
    <row r="134" ht="51" customHeight="1" spans="1:10">
      <c r="A134" s="11"/>
      <c r="B134" s="10">
        <v>131</v>
      </c>
      <c r="C134" s="10" t="s">
        <v>1259</v>
      </c>
      <c r="D134" s="10" t="s">
        <v>268</v>
      </c>
      <c r="E134" s="10" t="s">
        <v>252</v>
      </c>
      <c r="F134" s="10" t="s">
        <v>17</v>
      </c>
      <c r="G134" s="10">
        <v>24</v>
      </c>
      <c r="H134" s="10" t="s">
        <v>1276</v>
      </c>
      <c r="I134" s="10" t="s">
        <v>988</v>
      </c>
      <c r="J134" s="10" t="s">
        <v>513</v>
      </c>
    </row>
    <row r="135" ht="67" customHeight="1" spans="1:10">
      <c r="A135" s="11"/>
      <c r="B135" s="10">
        <v>132</v>
      </c>
      <c r="C135" s="10" t="s">
        <v>1259</v>
      </c>
      <c r="D135" s="10" t="s">
        <v>268</v>
      </c>
      <c r="E135" s="10" t="s">
        <v>230</v>
      </c>
      <c r="F135" s="10" t="s">
        <v>1277</v>
      </c>
      <c r="G135" s="10">
        <v>10</v>
      </c>
      <c r="H135" s="10" t="s">
        <v>1278</v>
      </c>
      <c r="I135" s="10" t="s">
        <v>988</v>
      </c>
      <c r="J135" s="10" t="s">
        <v>1262</v>
      </c>
    </row>
    <row r="136" ht="51" customHeight="1" spans="1:10">
      <c r="A136" s="11"/>
      <c r="B136" s="10">
        <v>133</v>
      </c>
      <c r="C136" s="10" t="s">
        <v>1259</v>
      </c>
      <c r="D136" s="10" t="s">
        <v>268</v>
      </c>
      <c r="E136" s="10" t="s">
        <v>252</v>
      </c>
      <c r="F136" s="10" t="s">
        <v>17</v>
      </c>
      <c r="G136" s="10">
        <v>24</v>
      </c>
      <c r="H136" s="10" t="s">
        <v>1279</v>
      </c>
      <c r="I136" s="10" t="s">
        <v>988</v>
      </c>
      <c r="J136" s="10" t="s">
        <v>64</v>
      </c>
    </row>
    <row r="137" ht="51" customHeight="1" spans="1:10">
      <c r="A137" s="11"/>
      <c r="B137" s="10">
        <v>134</v>
      </c>
      <c r="C137" s="10" t="s">
        <v>1280</v>
      </c>
      <c r="D137" s="10" t="s">
        <v>268</v>
      </c>
      <c r="E137" s="10" t="s">
        <v>695</v>
      </c>
      <c r="F137" s="10" t="s">
        <v>257</v>
      </c>
      <c r="G137" s="10">
        <v>10</v>
      </c>
      <c r="H137" s="10" t="s">
        <v>1281</v>
      </c>
      <c r="I137" s="10" t="s">
        <v>988</v>
      </c>
      <c r="J137" s="10" t="s">
        <v>1282</v>
      </c>
    </row>
    <row r="138" ht="51" customHeight="1" spans="1:10">
      <c r="A138" s="11"/>
      <c r="B138" s="10">
        <v>135</v>
      </c>
      <c r="C138" s="10" t="s">
        <v>1283</v>
      </c>
      <c r="D138" s="10" t="s">
        <v>268</v>
      </c>
      <c r="E138" s="10" t="s">
        <v>256</v>
      </c>
      <c r="F138" s="10" t="s">
        <v>676</v>
      </c>
      <c r="G138" s="10">
        <v>20</v>
      </c>
      <c r="H138" s="10" t="s">
        <v>1284</v>
      </c>
      <c r="I138" s="10" t="s">
        <v>972</v>
      </c>
      <c r="J138" s="10" t="s">
        <v>1285</v>
      </c>
    </row>
    <row r="139" ht="96" customHeight="1" spans="1:10">
      <c r="A139" s="11"/>
      <c r="B139" s="10">
        <v>136</v>
      </c>
      <c r="C139" s="10" t="s">
        <v>1283</v>
      </c>
      <c r="D139" s="10" t="s">
        <v>268</v>
      </c>
      <c r="E139" s="10" t="s">
        <v>1011</v>
      </c>
      <c r="F139" s="10" t="s">
        <v>676</v>
      </c>
      <c r="G139" s="10">
        <v>30</v>
      </c>
      <c r="H139" s="10" t="s">
        <v>1286</v>
      </c>
      <c r="I139" s="10" t="s">
        <v>988</v>
      </c>
      <c r="J139" s="10" t="s">
        <v>1287</v>
      </c>
    </row>
    <row r="140" ht="74" customHeight="1" spans="1:10">
      <c r="A140" s="11"/>
      <c r="B140" s="10">
        <v>137</v>
      </c>
      <c r="C140" s="10" t="s">
        <v>1283</v>
      </c>
      <c r="D140" s="10" t="s">
        <v>268</v>
      </c>
      <c r="E140" s="10" t="s">
        <v>256</v>
      </c>
      <c r="F140" s="10" t="s">
        <v>676</v>
      </c>
      <c r="G140" s="10">
        <v>10</v>
      </c>
      <c r="H140" s="10" t="s">
        <v>1288</v>
      </c>
      <c r="I140" s="10" t="s">
        <v>988</v>
      </c>
      <c r="J140" s="10" t="s">
        <v>1289</v>
      </c>
    </row>
    <row r="141" ht="51" customHeight="1" spans="1:10">
      <c r="A141" s="11"/>
      <c r="B141" s="10">
        <v>138</v>
      </c>
      <c r="C141" s="10" t="s">
        <v>1283</v>
      </c>
      <c r="D141" s="10" t="s">
        <v>268</v>
      </c>
      <c r="E141" s="10" t="s">
        <v>256</v>
      </c>
      <c r="F141" s="10" t="s">
        <v>676</v>
      </c>
      <c r="G141" s="10">
        <v>16</v>
      </c>
      <c r="H141" s="10" t="s">
        <v>1290</v>
      </c>
      <c r="I141" s="10" t="s">
        <v>988</v>
      </c>
      <c r="J141" s="10" t="s">
        <v>1285</v>
      </c>
    </row>
    <row r="142" ht="51" customHeight="1" spans="1:10">
      <c r="A142" s="11"/>
      <c r="B142" s="10">
        <v>139</v>
      </c>
      <c r="C142" s="10" t="s">
        <v>1283</v>
      </c>
      <c r="D142" s="10" t="s">
        <v>268</v>
      </c>
      <c r="E142" s="10" t="s">
        <v>256</v>
      </c>
      <c r="F142" s="10" t="s">
        <v>676</v>
      </c>
      <c r="G142" s="10">
        <v>8</v>
      </c>
      <c r="H142" s="10" t="s">
        <v>1291</v>
      </c>
      <c r="I142" s="10" t="s">
        <v>988</v>
      </c>
      <c r="J142" s="10" t="s">
        <v>1285</v>
      </c>
    </row>
    <row r="143" ht="51" customHeight="1" spans="1:10">
      <c r="A143" s="12"/>
      <c r="B143" s="10">
        <v>140</v>
      </c>
      <c r="C143" s="10" t="s">
        <v>1283</v>
      </c>
      <c r="D143" s="10" t="s">
        <v>268</v>
      </c>
      <c r="E143" s="10" t="s">
        <v>256</v>
      </c>
      <c r="F143" s="10" t="s">
        <v>676</v>
      </c>
      <c r="G143" s="10">
        <v>10</v>
      </c>
      <c r="H143" s="10" t="s">
        <v>1292</v>
      </c>
      <c r="I143" s="10" t="s">
        <v>988</v>
      </c>
      <c r="J143" s="10" t="s">
        <v>1285</v>
      </c>
    </row>
    <row r="144" ht="51" customHeight="1" spans="1:10">
      <c r="A144" s="10">
        <v>32</v>
      </c>
      <c r="B144" s="10">
        <v>141</v>
      </c>
      <c r="C144" s="10" t="s">
        <v>1293</v>
      </c>
      <c r="D144" s="10" t="s">
        <v>268</v>
      </c>
      <c r="E144" s="10" t="s">
        <v>1294</v>
      </c>
      <c r="F144" s="10" t="s">
        <v>1295</v>
      </c>
      <c r="G144" s="10">
        <v>1</v>
      </c>
      <c r="H144" s="10" t="s">
        <v>1296</v>
      </c>
      <c r="I144" s="10" t="s">
        <v>988</v>
      </c>
      <c r="J144" s="10" t="s">
        <v>1297</v>
      </c>
    </row>
    <row r="145" ht="51" customHeight="1" spans="1:10">
      <c r="A145" s="9">
        <v>33</v>
      </c>
      <c r="B145" s="10">
        <v>142</v>
      </c>
      <c r="C145" s="10" t="s">
        <v>1298</v>
      </c>
      <c r="D145" s="10" t="s">
        <v>268</v>
      </c>
      <c r="E145" s="10" t="s">
        <v>252</v>
      </c>
      <c r="F145" s="10" t="s">
        <v>453</v>
      </c>
      <c r="G145" s="10">
        <v>20</v>
      </c>
      <c r="H145" s="10" t="s">
        <v>1299</v>
      </c>
      <c r="I145" s="10" t="s">
        <v>988</v>
      </c>
      <c r="J145" s="10" t="s">
        <v>1300</v>
      </c>
    </row>
    <row r="146" ht="51" customHeight="1" spans="1:10">
      <c r="A146" s="12"/>
      <c r="B146" s="10">
        <v>143</v>
      </c>
      <c r="C146" s="10" t="s">
        <v>1298</v>
      </c>
      <c r="D146" s="10" t="s">
        <v>268</v>
      </c>
      <c r="E146" s="10" t="s">
        <v>252</v>
      </c>
      <c r="F146" s="10" t="s">
        <v>40</v>
      </c>
      <c r="G146" s="10">
        <v>20</v>
      </c>
      <c r="H146" s="10" t="s">
        <v>1299</v>
      </c>
      <c r="I146" s="10" t="s">
        <v>988</v>
      </c>
      <c r="J146" s="10" t="s">
        <v>1300</v>
      </c>
    </row>
    <row r="147" ht="51" customHeight="1" spans="1:10">
      <c r="A147" s="9">
        <v>34</v>
      </c>
      <c r="B147" s="10">
        <v>144</v>
      </c>
      <c r="C147" s="10" t="s">
        <v>1301</v>
      </c>
      <c r="D147" s="10" t="s">
        <v>268</v>
      </c>
      <c r="E147" s="10" t="s">
        <v>1302</v>
      </c>
      <c r="F147" s="10" t="s">
        <v>1303</v>
      </c>
      <c r="G147" s="10">
        <v>180</v>
      </c>
      <c r="H147" s="10" t="s">
        <v>1304</v>
      </c>
      <c r="I147" s="10" t="s">
        <v>972</v>
      </c>
      <c r="J147" s="10" t="s">
        <v>1305</v>
      </c>
    </row>
    <row r="148" ht="51" customHeight="1" spans="1:10">
      <c r="A148" s="11"/>
      <c r="B148" s="10">
        <v>145</v>
      </c>
      <c r="C148" s="10" t="s">
        <v>1306</v>
      </c>
      <c r="D148" s="10" t="s">
        <v>268</v>
      </c>
      <c r="E148" s="10" t="s">
        <v>1307</v>
      </c>
      <c r="F148" s="10" t="s">
        <v>1308</v>
      </c>
      <c r="G148" s="10">
        <v>9</v>
      </c>
      <c r="H148" s="10" t="s">
        <v>1309</v>
      </c>
      <c r="I148" s="10" t="s">
        <v>988</v>
      </c>
      <c r="J148" s="10" t="s">
        <v>852</v>
      </c>
    </row>
    <row r="149" ht="51" customHeight="1" spans="1:10">
      <c r="A149" s="11"/>
      <c r="B149" s="10">
        <v>146</v>
      </c>
      <c r="C149" s="10" t="s">
        <v>1310</v>
      </c>
      <c r="D149" s="10" t="s">
        <v>268</v>
      </c>
      <c r="E149" s="10" t="s">
        <v>256</v>
      </c>
      <c r="F149" s="10" t="s">
        <v>1311</v>
      </c>
      <c r="G149" s="10">
        <v>60</v>
      </c>
      <c r="H149" s="10" t="s">
        <v>1312</v>
      </c>
      <c r="I149" s="10" t="s">
        <v>972</v>
      </c>
      <c r="J149" s="10" t="s">
        <v>1313</v>
      </c>
    </row>
    <row r="150" ht="51" customHeight="1" spans="1:10">
      <c r="A150" s="11"/>
      <c r="B150" s="10">
        <v>147</v>
      </c>
      <c r="C150" s="10" t="s">
        <v>1310</v>
      </c>
      <c r="D150" s="10" t="s">
        <v>268</v>
      </c>
      <c r="E150" s="10" t="s">
        <v>402</v>
      </c>
      <c r="F150" s="10" t="s">
        <v>1314</v>
      </c>
      <c r="G150" s="10">
        <v>180</v>
      </c>
      <c r="H150" s="10" t="s">
        <v>1315</v>
      </c>
      <c r="I150" s="10" t="s">
        <v>972</v>
      </c>
      <c r="J150" s="10" t="s">
        <v>1316</v>
      </c>
    </row>
    <row r="151" ht="51" customHeight="1" spans="1:10">
      <c r="A151" s="11"/>
      <c r="B151" s="10">
        <v>148</v>
      </c>
      <c r="C151" s="10" t="s">
        <v>1310</v>
      </c>
      <c r="D151" s="10" t="s">
        <v>268</v>
      </c>
      <c r="E151" s="10" t="s">
        <v>256</v>
      </c>
      <c r="F151" s="10" t="s">
        <v>1314</v>
      </c>
      <c r="G151" s="10">
        <v>60</v>
      </c>
      <c r="H151" s="10" t="s">
        <v>1317</v>
      </c>
      <c r="I151" s="10" t="s">
        <v>972</v>
      </c>
      <c r="J151" s="10" t="s">
        <v>1318</v>
      </c>
    </row>
    <row r="152" ht="51" customHeight="1" spans="1:10">
      <c r="A152" s="11"/>
      <c r="B152" s="10">
        <v>149</v>
      </c>
      <c r="C152" s="10" t="s">
        <v>1310</v>
      </c>
      <c r="D152" s="10" t="s">
        <v>268</v>
      </c>
      <c r="E152" s="10" t="s">
        <v>402</v>
      </c>
      <c r="F152" s="10" t="s">
        <v>1319</v>
      </c>
      <c r="G152" s="10">
        <v>60</v>
      </c>
      <c r="H152" s="10" t="s">
        <v>1320</v>
      </c>
      <c r="I152" s="10" t="s">
        <v>988</v>
      </c>
      <c r="J152" s="10" t="s">
        <v>1321</v>
      </c>
    </row>
    <row r="153" ht="51" customHeight="1" spans="1:10">
      <c r="A153" s="11"/>
      <c r="B153" s="10">
        <v>150</v>
      </c>
      <c r="C153" s="10" t="s">
        <v>1310</v>
      </c>
      <c r="D153" s="10" t="s">
        <v>268</v>
      </c>
      <c r="E153" s="10" t="s">
        <v>256</v>
      </c>
      <c r="F153" s="10" t="s">
        <v>1314</v>
      </c>
      <c r="G153" s="10">
        <v>60</v>
      </c>
      <c r="H153" s="10" t="s">
        <v>1322</v>
      </c>
      <c r="I153" s="10" t="s">
        <v>972</v>
      </c>
      <c r="J153" s="10" t="s">
        <v>1323</v>
      </c>
    </row>
    <row r="154" ht="51" customHeight="1" spans="1:10">
      <c r="A154" s="11"/>
      <c r="B154" s="10">
        <v>151</v>
      </c>
      <c r="C154" s="10" t="s">
        <v>1310</v>
      </c>
      <c r="D154" s="10" t="s">
        <v>268</v>
      </c>
      <c r="E154" s="10" t="s">
        <v>1011</v>
      </c>
      <c r="F154" s="10" t="s">
        <v>1314</v>
      </c>
      <c r="G154" s="10">
        <v>90</v>
      </c>
      <c r="H154" s="10" t="s">
        <v>1324</v>
      </c>
      <c r="I154" s="10" t="s">
        <v>988</v>
      </c>
      <c r="J154" s="10" t="s">
        <v>1325</v>
      </c>
    </row>
    <row r="155" ht="51" customHeight="1" spans="1:10">
      <c r="A155" s="11"/>
      <c r="B155" s="10">
        <v>152</v>
      </c>
      <c r="C155" s="10" t="s">
        <v>1310</v>
      </c>
      <c r="D155" s="10" t="s">
        <v>268</v>
      </c>
      <c r="E155" s="10" t="s">
        <v>402</v>
      </c>
      <c r="F155" s="10" t="s">
        <v>1326</v>
      </c>
      <c r="G155" s="10">
        <v>50</v>
      </c>
      <c r="H155" s="10" t="s">
        <v>1327</v>
      </c>
      <c r="I155" s="10" t="s">
        <v>972</v>
      </c>
      <c r="J155" s="10" t="s">
        <v>1328</v>
      </c>
    </row>
    <row r="156" ht="51" customHeight="1" spans="1:10">
      <c r="A156" s="11"/>
      <c r="B156" s="10">
        <v>153</v>
      </c>
      <c r="C156" s="10" t="s">
        <v>1310</v>
      </c>
      <c r="D156" s="10" t="s">
        <v>268</v>
      </c>
      <c r="E156" s="10" t="s">
        <v>1011</v>
      </c>
      <c r="F156" s="10" t="s">
        <v>1329</v>
      </c>
      <c r="G156" s="10">
        <v>60</v>
      </c>
      <c r="H156" s="10" t="s">
        <v>1330</v>
      </c>
      <c r="I156" s="10" t="s">
        <v>972</v>
      </c>
      <c r="J156" s="10" t="s">
        <v>1331</v>
      </c>
    </row>
    <row r="157" ht="51" customHeight="1" spans="1:10">
      <c r="A157" s="11"/>
      <c r="B157" s="10">
        <v>154</v>
      </c>
      <c r="C157" s="10" t="s">
        <v>1310</v>
      </c>
      <c r="D157" s="10" t="s">
        <v>268</v>
      </c>
      <c r="E157" s="10" t="s">
        <v>402</v>
      </c>
      <c r="F157" s="10" t="s">
        <v>1314</v>
      </c>
      <c r="G157" s="10">
        <v>60</v>
      </c>
      <c r="H157" s="10" t="s">
        <v>1332</v>
      </c>
      <c r="I157" s="10" t="s">
        <v>972</v>
      </c>
      <c r="J157" s="10" t="s">
        <v>1333</v>
      </c>
    </row>
    <row r="158" ht="51" customHeight="1" spans="1:10">
      <c r="A158" s="11"/>
      <c r="B158" s="10">
        <v>155</v>
      </c>
      <c r="C158" s="10" t="s">
        <v>1310</v>
      </c>
      <c r="D158" s="10" t="s">
        <v>268</v>
      </c>
      <c r="E158" s="10" t="s">
        <v>402</v>
      </c>
      <c r="F158" s="10" t="s">
        <v>1314</v>
      </c>
      <c r="G158" s="10">
        <v>60</v>
      </c>
      <c r="H158" s="10" t="s">
        <v>1334</v>
      </c>
      <c r="I158" s="10" t="s">
        <v>972</v>
      </c>
      <c r="J158" s="10" t="s">
        <v>1335</v>
      </c>
    </row>
    <row r="159" ht="51" customHeight="1" spans="1:10">
      <c r="A159" s="11"/>
      <c r="B159" s="10">
        <v>156</v>
      </c>
      <c r="C159" s="10" t="s">
        <v>1310</v>
      </c>
      <c r="D159" s="10" t="s">
        <v>268</v>
      </c>
      <c r="E159" s="10" t="s">
        <v>402</v>
      </c>
      <c r="F159" s="10" t="s">
        <v>1314</v>
      </c>
      <c r="G159" s="10">
        <v>200</v>
      </c>
      <c r="H159" s="10" t="s">
        <v>1336</v>
      </c>
      <c r="I159" s="10" t="s">
        <v>972</v>
      </c>
      <c r="J159" s="10" t="s">
        <v>1337</v>
      </c>
    </row>
    <row r="160" ht="51" customHeight="1" spans="1:10">
      <c r="A160" s="11"/>
      <c r="B160" s="10">
        <v>157</v>
      </c>
      <c r="C160" s="10" t="s">
        <v>1310</v>
      </c>
      <c r="D160" s="10" t="s">
        <v>268</v>
      </c>
      <c r="E160" s="10" t="s">
        <v>256</v>
      </c>
      <c r="F160" s="10" t="s">
        <v>1338</v>
      </c>
      <c r="G160" s="10">
        <v>100</v>
      </c>
      <c r="H160" s="10" t="s">
        <v>1339</v>
      </c>
      <c r="I160" s="10" t="s">
        <v>972</v>
      </c>
      <c r="J160" s="10" t="s">
        <v>1340</v>
      </c>
    </row>
    <row r="161" ht="51" customHeight="1" spans="1:10">
      <c r="A161" s="11"/>
      <c r="B161" s="10">
        <v>158</v>
      </c>
      <c r="C161" s="10" t="s">
        <v>1310</v>
      </c>
      <c r="D161" s="10" t="s">
        <v>268</v>
      </c>
      <c r="E161" s="10" t="s">
        <v>402</v>
      </c>
      <c r="F161" s="10" t="s">
        <v>1314</v>
      </c>
      <c r="G161" s="10">
        <v>60</v>
      </c>
      <c r="H161" s="10" t="s">
        <v>1341</v>
      </c>
      <c r="I161" s="10" t="s">
        <v>972</v>
      </c>
      <c r="J161" s="10" t="s">
        <v>1342</v>
      </c>
    </row>
    <row r="162" ht="51" customHeight="1" spans="1:10">
      <c r="A162" s="11"/>
      <c r="B162" s="10">
        <v>159</v>
      </c>
      <c r="C162" s="10" t="s">
        <v>1310</v>
      </c>
      <c r="D162" s="10" t="s">
        <v>268</v>
      </c>
      <c r="E162" s="10" t="s">
        <v>402</v>
      </c>
      <c r="F162" s="10" t="s">
        <v>1343</v>
      </c>
      <c r="G162" s="10">
        <v>60</v>
      </c>
      <c r="H162" s="10" t="s">
        <v>1344</v>
      </c>
      <c r="I162" s="10" t="s">
        <v>988</v>
      </c>
      <c r="J162" s="10" t="s">
        <v>1345</v>
      </c>
    </row>
    <row r="163" ht="51" customHeight="1" spans="1:10">
      <c r="A163" s="11"/>
      <c r="B163" s="10">
        <v>160</v>
      </c>
      <c r="C163" s="10" t="s">
        <v>1310</v>
      </c>
      <c r="D163" s="10" t="s">
        <v>268</v>
      </c>
      <c r="E163" s="10" t="s">
        <v>402</v>
      </c>
      <c r="F163" s="10" t="s">
        <v>1314</v>
      </c>
      <c r="G163" s="10">
        <v>200</v>
      </c>
      <c r="H163" s="10" t="s">
        <v>1346</v>
      </c>
      <c r="I163" s="10" t="s">
        <v>972</v>
      </c>
      <c r="J163" s="10" t="s">
        <v>1347</v>
      </c>
    </row>
    <row r="164" ht="51" customHeight="1" spans="1:10">
      <c r="A164" s="11"/>
      <c r="B164" s="10">
        <v>161</v>
      </c>
      <c r="C164" s="10" t="s">
        <v>1310</v>
      </c>
      <c r="D164" s="10" t="s">
        <v>268</v>
      </c>
      <c r="E164" s="10" t="s">
        <v>256</v>
      </c>
      <c r="F164" s="10" t="s">
        <v>1348</v>
      </c>
      <c r="G164" s="10">
        <v>60</v>
      </c>
      <c r="H164" s="10" t="s">
        <v>1349</v>
      </c>
      <c r="I164" s="10" t="s">
        <v>972</v>
      </c>
      <c r="J164" s="10" t="s">
        <v>1350</v>
      </c>
    </row>
    <row r="165" ht="51" customHeight="1" spans="1:10">
      <c r="A165" s="11"/>
      <c r="B165" s="10">
        <v>162</v>
      </c>
      <c r="C165" s="10" t="s">
        <v>1310</v>
      </c>
      <c r="D165" s="10" t="s">
        <v>268</v>
      </c>
      <c r="E165" s="10" t="s">
        <v>402</v>
      </c>
      <c r="F165" s="10" t="s">
        <v>1311</v>
      </c>
      <c r="G165" s="10">
        <v>100</v>
      </c>
      <c r="H165" s="10" t="s">
        <v>1351</v>
      </c>
      <c r="I165" s="10" t="s">
        <v>972</v>
      </c>
      <c r="J165" s="10" t="s">
        <v>1352</v>
      </c>
    </row>
    <row r="166" ht="51" customHeight="1" spans="1:10">
      <c r="A166" s="11"/>
      <c r="B166" s="10">
        <v>163</v>
      </c>
      <c r="C166" s="10" t="s">
        <v>1310</v>
      </c>
      <c r="D166" s="10" t="s">
        <v>268</v>
      </c>
      <c r="E166" s="10" t="s">
        <v>1011</v>
      </c>
      <c r="F166" s="10" t="s">
        <v>1353</v>
      </c>
      <c r="G166" s="10">
        <v>60</v>
      </c>
      <c r="H166" s="10" t="s">
        <v>1354</v>
      </c>
      <c r="I166" s="10" t="s">
        <v>972</v>
      </c>
      <c r="J166" s="10" t="s">
        <v>73</v>
      </c>
    </row>
    <row r="167" ht="51" customHeight="1" spans="1:10">
      <c r="A167" s="11"/>
      <c r="B167" s="10">
        <v>164</v>
      </c>
      <c r="C167" s="10" t="s">
        <v>1310</v>
      </c>
      <c r="D167" s="10" t="s">
        <v>268</v>
      </c>
      <c r="E167" s="10" t="s">
        <v>256</v>
      </c>
      <c r="F167" s="10" t="s">
        <v>1355</v>
      </c>
      <c r="G167" s="10">
        <v>60</v>
      </c>
      <c r="H167" s="10" t="s">
        <v>1356</v>
      </c>
      <c r="I167" s="10" t="s">
        <v>988</v>
      </c>
      <c r="J167" s="10" t="s">
        <v>1357</v>
      </c>
    </row>
    <row r="168" ht="51" customHeight="1" spans="1:10">
      <c r="A168" s="11"/>
      <c r="B168" s="10">
        <v>165</v>
      </c>
      <c r="C168" s="10" t="s">
        <v>1310</v>
      </c>
      <c r="D168" s="10" t="s">
        <v>268</v>
      </c>
      <c r="E168" s="10" t="s">
        <v>402</v>
      </c>
      <c r="F168" s="10" t="s">
        <v>1314</v>
      </c>
      <c r="G168" s="10">
        <v>200</v>
      </c>
      <c r="H168" s="10" t="s">
        <v>1358</v>
      </c>
      <c r="I168" s="10" t="s">
        <v>972</v>
      </c>
      <c r="J168" s="10" t="s">
        <v>1359</v>
      </c>
    </row>
    <row r="169" ht="51" customHeight="1" spans="1:10">
      <c r="A169" s="11"/>
      <c r="B169" s="10">
        <v>166</v>
      </c>
      <c r="C169" s="10" t="s">
        <v>1310</v>
      </c>
      <c r="D169" s="10" t="s">
        <v>268</v>
      </c>
      <c r="E169" s="10" t="s">
        <v>402</v>
      </c>
      <c r="F169" s="10" t="s">
        <v>1314</v>
      </c>
      <c r="G169" s="10">
        <v>60</v>
      </c>
      <c r="H169" s="10" t="s">
        <v>1360</v>
      </c>
      <c r="I169" s="10" t="s">
        <v>988</v>
      </c>
      <c r="J169" s="10" t="s">
        <v>1361</v>
      </c>
    </row>
    <row r="170" ht="51" customHeight="1" spans="1:10">
      <c r="A170" s="11"/>
      <c r="B170" s="10">
        <v>167</v>
      </c>
      <c r="C170" s="10" t="s">
        <v>1310</v>
      </c>
      <c r="D170" s="10" t="s">
        <v>268</v>
      </c>
      <c r="E170" s="10" t="s">
        <v>1011</v>
      </c>
      <c r="F170" s="10" t="s">
        <v>268</v>
      </c>
      <c r="G170" s="10">
        <v>100</v>
      </c>
      <c r="H170" s="10" t="s">
        <v>1362</v>
      </c>
      <c r="I170" s="10" t="s">
        <v>988</v>
      </c>
      <c r="J170" s="10" t="s">
        <v>1363</v>
      </c>
    </row>
    <row r="171" ht="51" customHeight="1" spans="1:10">
      <c r="A171" s="11"/>
      <c r="B171" s="10">
        <v>168</v>
      </c>
      <c r="C171" s="10" t="s">
        <v>1310</v>
      </c>
      <c r="D171" s="10" t="s">
        <v>268</v>
      </c>
      <c r="E171" s="10" t="s">
        <v>256</v>
      </c>
      <c r="F171" s="10" t="s">
        <v>1364</v>
      </c>
      <c r="G171" s="10">
        <v>60</v>
      </c>
      <c r="H171" s="10" t="s">
        <v>1365</v>
      </c>
      <c r="I171" s="10" t="s">
        <v>972</v>
      </c>
      <c r="J171" s="10" t="s">
        <v>1366</v>
      </c>
    </row>
    <row r="172" ht="51" customHeight="1" spans="1:10">
      <c r="A172" s="11"/>
      <c r="B172" s="10">
        <v>169</v>
      </c>
      <c r="C172" s="10" t="s">
        <v>1310</v>
      </c>
      <c r="D172" s="10" t="s">
        <v>268</v>
      </c>
      <c r="E172" s="10" t="s">
        <v>1367</v>
      </c>
      <c r="F172" s="10" t="s">
        <v>1368</v>
      </c>
      <c r="G172" s="10">
        <v>24</v>
      </c>
      <c r="H172" s="10" t="s">
        <v>1369</v>
      </c>
      <c r="I172" s="10" t="s">
        <v>988</v>
      </c>
      <c r="J172" s="10" t="s">
        <v>1370</v>
      </c>
    </row>
    <row r="173" ht="51" customHeight="1" spans="1:10">
      <c r="A173" s="11"/>
      <c r="B173" s="10">
        <v>170</v>
      </c>
      <c r="C173" s="10" t="s">
        <v>1310</v>
      </c>
      <c r="D173" s="10" t="s">
        <v>268</v>
      </c>
      <c r="E173" s="10" t="s">
        <v>1011</v>
      </c>
      <c r="F173" s="10" t="s">
        <v>1319</v>
      </c>
      <c r="G173" s="10">
        <v>50</v>
      </c>
      <c r="H173" s="10" t="s">
        <v>1371</v>
      </c>
      <c r="I173" s="10" t="s">
        <v>972</v>
      </c>
      <c r="J173" s="10" t="s">
        <v>1372</v>
      </c>
    </row>
    <row r="174" ht="51" customHeight="1" spans="1:10">
      <c r="A174" s="11"/>
      <c r="B174" s="10">
        <v>171</v>
      </c>
      <c r="C174" s="10" t="s">
        <v>1310</v>
      </c>
      <c r="D174" s="10" t="s">
        <v>268</v>
      </c>
      <c r="E174" s="10" t="s">
        <v>1373</v>
      </c>
      <c r="F174" s="10" t="s">
        <v>1374</v>
      </c>
      <c r="G174" s="10">
        <v>60</v>
      </c>
      <c r="H174" s="10" t="s">
        <v>1375</v>
      </c>
      <c r="I174" s="10" t="s">
        <v>972</v>
      </c>
      <c r="J174" s="10" t="s">
        <v>1376</v>
      </c>
    </row>
    <row r="175" ht="51" customHeight="1" spans="1:10">
      <c r="A175" s="11"/>
      <c r="B175" s="10">
        <v>172</v>
      </c>
      <c r="C175" s="10" t="s">
        <v>1310</v>
      </c>
      <c r="D175" s="10" t="s">
        <v>268</v>
      </c>
      <c r="E175" s="10" t="s">
        <v>1011</v>
      </c>
      <c r="F175" s="10" t="s">
        <v>1353</v>
      </c>
      <c r="G175" s="10">
        <v>60</v>
      </c>
      <c r="H175" s="10" t="s">
        <v>1377</v>
      </c>
      <c r="I175" s="10" t="s">
        <v>972</v>
      </c>
      <c r="J175" s="10" t="s">
        <v>1378</v>
      </c>
    </row>
    <row r="176" ht="51" customHeight="1" spans="1:10">
      <c r="A176" s="11"/>
      <c r="B176" s="10">
        <v>173</v>
      </c>
      <c r="C176" s="10" t="s">
        <v>1310</v>
      </c>
      <c r="D176" s="10" t="s">
        <v>268</v>
      </c>
      <c r="E176" s="10" t="s">
        <v>1367</v>
      </c>
      <c r="F176" s="10" t="s">
        <v>1368</v>
      </c>
      <c r="G176" s="10">
        <v>60</v>
      </c>
      <c r="H176" s="10" t="s">
        <v>1379</v>
      </c>
      <c r="I176" s="10" t="s">
        <v>988</v>
      </c>
      <c r="J176" s="10" t="s">
        <v>1380</v>
      </c>
    </row>
    <row r="177" ht="51" customHeight="1" spans="1:10">
      <c r="A177" s="11"/>
      <c r="B177" s="10">
        <v>174</v>
      </c>
      <c r="C177" s="10" t="s">
        <v>1310</v>
      </c>
      <c r="D177" s="10" t="s">
        <v>268</v>
      </c>
      <c r="E177" s="10" t="s">
        <v>402</v>
      </c>
      <c r="F177" s="10" t="s">
        <v>1314</v>
      </c>
      <c r="G177" s="10">
        <v>200</v>
      </c>
      <c r="H177" s="10" t="s">
        <v>1381</v>
      </c>
      <c r="I177" s="10" t="s">
        <v>972</v>
      </c>
      <c r="J177" s="10" t="s">
        <v>1382</v>
      </c>
    </row>
    <row r="178" ht="51" customHeight="1" spans="1:10">
      <c r="A178" s="11"/>
      <c r="B178" s="10">
        <v>175</v>
      </c>
      <c r="C178" s="10" t="s">
        <v>1310</v>
      </c>
      <c r="D178" s="10" t="s">
        <v>268</v>
      </c>
      <c r="E178" s="10" t="s">
        <v>402</v>
      </c>
      <c r="F178" s="10" t="s">
        <v>1383</v>
      </c>
      <c r="G178" s="10">
        <v>60</v>
      </c>
      <c r="H178" s="10" t="s">
        <v>1384</v>
      </c>
      <c r="I178" s="10" t="s">
        <v>988</v>
      </c>
      <c r="J178" s="10" t="s">
        <v>1385</v>
      </c>
    </row>
    <row r="179" ht="51" customHeight="1" spans="1:10">
      <c r="A179" s="11"/>
      <c r="B179" s="10">
        <v>176</v>
      </c>
      <c r="C179" s="10" t="s">
        <v>1310</v>
      </c>
      <c r="D179" s="10" t="s">
        <v>268</v>
      </c>
      <c r="E179" s="10" t="s">
        <v>256</v>
      </c>
      <c r="F179" s="10" t="s">
        <v>1314</v>
      </c>
      <c r="G179" s="10">
        <v>100</v>
      </c>
      <c r="H179" s="10" t="s">
        <v>1386</v>
      </c>
      <c r="I179" s="10" t="s">
        <v>972</v>
      </c>
      <c r="J179" s="10" t="s">
        <v>1387</v>
      </c>
    </row>
    <row r="180" ht="66" customHeight="1" spans="1:10">
      <c r="A180" s="11"/>
      <c r="B180" s="10">
        <v>177</v>
      </c>
      <c r="C180" s="10" t="s">
        <v>1310</v>
      </c>
      <c r="D180" s="10" t="s">
        <v>268</v>
      </c>
      <c r="E180" s="10" t="s">
        <v>402</v>
      </c>
      <c r="F180" s="10" t="s">
        <v>1314</v>
      </c>
      <c r="G180" s="10">
        <v>60</v>
      </c>
      <c r="H180" s="10" t="s">
        <v>1388</v>
      </c>
      <c r="I180" s="10" t="s">
        <v>988</v>
      </c>
      <c r="J180" s="10" t="s">
        <v>1389</v>
      </c>
    </row>
    <row r="181" ht="51" customHeight="1" spans="1:10">
      <c r="A181" s="11"/>
      <c r="B181" s="10">
        <v>178</v>
      </c>
      <c r="C181" s="10" t="s">
        <v>1310</v>
      </c>
      <c r="D181" s="10" t="s">
        <v>268</v>
      </c>
      <c r="E181" s="10" t="s">
        <v>402</v>
      </c>
      <c r="F181" s="10" t="s">
        <v>1326</v>
      </c>
      <c r="G181" s="10">
        <v>90</v>
      </c>
      <c r="H181" s="10" t="s">
        <v>1390</v>
      </c>
      <c r="I181" s="10" t="s">
        <v>988</v>
      </c>
      <c r="J181" s="10" t="s">
        <v>1391</v>
      </c>
    </row>
    <row r="182" ht="51" customHeight="1" spans="1:10">
      <c r="A182" s="11"/>
      <c r="B182" s="10">
        <v>179</v>
      </c>
      <c r="C182" s="10" t="s">
        <v>1310</v>
      </c>
      <c r="D182" s="10" t="s">
        <v>268</v>
      </c>
      <c r="E182" s="10" t="s">
        <v>402</v>
      </c>
      <c r="F182" s="10" t="s">
        <v>1314</v>
      </c>
      <c r="G182" s="10">
        <v>100</v>
      </c>
      <c r="H182" s="10" t="s">
        <v>1392</v>
      </c>
      <c r="I182" s="10" t="s">
        <v>972</v>
      </c>
      <c r="J182" s="10" t="s">
        <v>1393</v>
      </c>
    </row>
    <row r="183" ht="51" customHeight="1" spans="1:10">
      <c r="A183" s="11"/>
      <c r="B183" s="10">
        <v>180</v>
      </c>
      <c r="C183" s="10" t="s">
        <v>1310</v>
      </c>
      <c r="D183" s="10" t="s">
        <v>268</v>
      </c>
      <c r="E183" s="10" t="s">
        <v>402</v>
      </c>
      <c r="F183" s="10" t="s">
        <v>1319</v>
      </c>
      <c r="G183" s="10">
        <v>100</v>
      </c>
      <c r="H183" s="10" t="s">
        <v>1394</v>
      </c>
      <c r="I183" s="10" t="s">
        <v>988</v>
      </c>
      <c r="J183" s="10" t="s">
        <v>1321</v>
      </c>
    </row>
    <row r="184" ht="51" customHeight="1" spans="1:10">
      <c r="A184" s="11"/>
      <c r="B184" s="10">
        <v>181</v>
      </c>
      <c r="C184" s="10" t="s">
        <v>1310</v>
      </c>
      <c r="D184" s="10" t="s">
        <v>268</v>
      </c>
      <c r="E184" s="10" t="s">
        <v>402</v>
      </c>
      <c r="F184" s="10" t="s">
        <v>1395</v>
      </c>
      <c r="G184" s="10">
        <v>200</v>
      </c>
      <c r="H184" s="10" t="s">
        <v>1396</v>
      </c>
      <c r="I184" s="10" t="s">
        <v>972</v>
      </c>
      <c r="J184" s="10" t="s">
        <v>513</v>
      </c>
    </row>
    <row r="185" ht="51" customHeight="1" spans="1:10">
      <c r="A185" s="11"/>
      <c r="B185" s="10">
        <v>182</v>
      </c>
      <c r="C185" s="10" t="s">
        <v>1310</v>
      </c>
      <c r="D185" s="10" t="s">
        <v>268</v>
      </c>
      <c r="E185" s="10" t="s">
        <v>256</v>
      </c>
      <c r="F185" s="10" t="s">
        <v>1397</v>
      </c>
      <c r="G185" s="10">
        <v>100</v>
      </c>
      <c r="H185" s="10" t="s">
        <v>1398</v>
      </c>
      <c r="I185" s="10" t="s">
        <v>972</v>
      </c>
      <c r="J185" s="10" t="s">
        <v>1399</v>
      </c>
    </row>
    <row r="186" ht="51" customHeight="1" spans="1:10">
      <c r="A186" s="11"/>
      <c r="B186" s="10">
        <v>183</v>
      </c>
      <c r="C186" s="10" t="s">
        <v>1310</v>
      </c>
      <c r="D186" s="10" t="s">
        <v>268</v>
      </c>
      <c r="E186" s="10" t="s">
        <v>402</v>
      </c>
      <c r="F186" s="10" t="s">
        <v>1314</v>
      </c>
      <c r="G186" s="10">
        <v>60</v>
      </c>
      <c r="H186" s="10" t="s">
        <v>1400</v>
      </c>
      <c r="I186" s="10" t="s">
        <v>972</v>
      </c>
      <c r="J186" s="10" t="s">
        <v>1401</v>
      </c>
    </row>
    <row r="187" ht="51" customHeight="1" spans="1:10">
      <c r="A187" s="11"/>
      <c r="B187" s="10">
        <v>184</v>
      </c>
      <c r="C187" s="10" t="s">
        <v>1310</v>
      </c>
      <c r="D187" s="10" t="s">
        <v>268</v>
      </c>
      <c r="E187" s="10" t="s">
        <v>402</v>
      </c>
      <c r="F187" s="10" t="s">
        <v>1311</v>
      </c>
      <c r="G187" s="10">
        <v>200</v>
      </c>
      <c r="H187" s="10" t="s">
        <v>1402</v>
      </c>
      <c r="I187" s="10" t="s">
        <v>988</v>
      </c>
      <c r="J187" s="10" t="s">
        <v>1403</v>
      </c>
    </row>
    <row r="188" ht="51" customHeight="1" spans="1:10">
      <c r="A188" s="11"/>
      <c r="B188" s="10">
        <v>185</v>
      </c>
      <c r="C188" s="10" t="s">
        <v>1310</v>
      </c>
      <c r="D188" s="10" t="s">
        <v>268</v>
      </c>
      <c r="E188" s="10" t="s">
        <v>402</v>
      </c>
      <c r="F188" s="10" t="s">
        <v>1404</v>
      </c>
      <c r="G188" s="10">
        <v>200</v>
      </c>
      <c r="H188" s="10" t="s">
        <v>1405</v>
      </c>
      <c r="I188" s="10" t="s">
        <v>972</v>
      </c>
      <c r="J188" s="10" t="s">
        <v>1406</v>
      </c>
    </row>
    <row r="189" ht="51" customHeight="1" spans="1:10">
      <c r="A189" s="11"/>
      <c r="B189" s="10">
        <v>186</v>
      </c>
      <c r="C189" s="10" t="s">
        <v>1310</v>
      </c>
      <c r="D189" s="10" t="s">
        <v>268</v>
      </c>
      <c r="E189" s="10" t="s">
        <v>402</v>
      </c>
      <c r="F189" s="10" t="s">
        <v>1314</v>
      </c>
      <c r="G189" s="10">
        <v>100</v>
      </c>
      <c r="H189" s="10" t="s">
        <v>1407</v>
      </c>
      <c r="I189" s="10" t="s">
        <v>972</v>
      </c>
      <c r="J189" s="10" t="s">
        <v>1408</v>
      </c>
    </row>
    <row r="190" ht="51" customHeight="1" spans="1:10">
      <c r="A190" s="11"/>
      <c r="B190" s="10">
        <v>187</v>
      </c>
      <c r="C190" s="10" t="s">
        <v>1310</v>
      </c>
      <c r="D190" s="10" t="s">
        <v>268</v>
      </c>
      <c r="E190" s="10" t="s">
        <v>402</v>
      </c>
      <c r="F190" s="10" t="s">
        <v>268</v>
      </c>
      <c r="G190" s="10">
        <v>300</v>
      </c>
      <c r="H190" s="10" t="s">
        <v>715</v>
      </c>
      <c r="I190" s="10" t="s">
        <v>988</v>
      </c>
      <c r="J190" s="10" t="s">
        <v>1409</v>
      </c>
    </row>
    <row r="191" ht="51" customHeight="1" spans="1:10">
      <c r="A191" s="11"/>
      <c r="B191" s="10">
        <v>188</v>
      </c>
      <c r="C191" s="10" t="s">
        <v>1310</v>
      </c>
      <c r="D191" s="10" t="s">
        <v>268</v>
      </c>
      <c r="E191" s="10" t="s">
        <v>1367</v>
      </c>
      <c r="F191" s="10" t="s">
        <v>1368</v>
      </c>
      <c r="G191" s="10">
        <v>150</v>
      </c>
      <c r="H191" s="10" t="s">
        <v>1410</v>
      </c>
      <c r="I191" s="10" t="s">
        <v>988</v>
      </c>
      <c r="J191" s="10" t="s">
        <v>1370</v>
      </c>
    </row>
    <row r="192" ht="51" customHeight="1" spans="1:10">
      <c r="A192" s="11"/>
      <c r="B192" s="10">
        <v>189</v>
      </c>
      <c r="C192" s="10" t="s">
        <v>1310</v>
      </c>
      <c r="D192" s="10" t="s">
        <v>268</v>
      </c>
      <c r="E192" s="10" t="s">
        <v>1011</v>
      </c>
      <c r="F192" s="10" t="s">
        <v>1353</v>
      </c>
      <c r="G192" s="10">
        <v>150</v>
      </c>
      <c r="H192" s="10" t="s">
        <v>715</v>
      </c>
      <c r="I192" s="10" t="s">
        <v>972</v>
      </c>
      <c r="J192" s="10" t="s">
        <v>1378</v>
      </c>
    </row>
    <row r="193" ht="51" customHeight="1" spans="1:10">
      <c r="A193" s="11"/>
      <c r="B193" s="10">
        <v>190</v>
      </c>
      <c r="C193" s="10" t="s">
        <v>1310</v>
      </c>
      <c r="D193" s="10" t="s">
        <v>268</v>
      </c>
      <c r="E193" s="10" t="s">
        <v>1011</v>
      </c>
      <c r="F193" s="10" t="s">
        <v>1314</v>
      </c>
      <c r="G193" s="10">
        <v>120</v>
      </c>
      <c r="H193" s="10" t="s">
        <v>1411</v>
      </c>
      <c r="I193" s="10" t="s">
        <v>988</v>
      </c>
      <c r="J193" s="10" t="s">
        <v>1412</v>
      </c>
    </row>
    <row r="194" ht="51" customHeight="1" spans="1:10">
      <c r="A194" s="11"/>
      <c r="B194" s="10">
        <v>191</v>
      </c>
      <c r="C194" s="10" t="s">
        <v>1310</v>
      </c>
      <c r="D194" s="10" t="s">
        <v>268</v>
      </c>
      <c r="E194" s="10" t="s">
        <v>402</v>
      </c>
      <c r="F194" s="10" t="s">
        <v>1413</v>
      </c>
      <c r="G194" s="10">
        <v>200</v>
      </c>
      <c r="H194" s="10" t="s">
        <v>1414</v>
      </c>
      <c r="I194" s="10" t="s">
        <v>988</v>
      </c>
      <c r="J194" s="10" t="s">
        <v>1415</v>
      </c>
    </row>
    <row r="195" ht="51" customHeight="1" spans="1:10">
      <c r="A195" s="11"/>
      <c r="B195" s="10">
        <v>192</v>
      </c>
      <c r="C195" s="10" t="s">
        <v>1310</v>
      </c>
      <c r="D195" s="10" t="s">
        <v>268</v>
      </c>
      <c r="E195" s="10" t="s">
        <v>1011</v>
      </c>
      <c r="F195" s="10" t="s">
        <v>1314</v>
      </c>
      <c r="G195" s="10">
        <v>120</v>
      </c>
      <c r="H195" s="10" t="s">
        <v>1416</v>
      </c>
      <c r="I195" s="10" t="s">
        <v>972</v>
      </c>
      <c r="J195" s="10" t="s">
        <v>1417</v>
      </c>
    </row>
    <row r="196" ht="51" customHeight="1" spans="1:10">
      <c r="A196" s="11"/>
      <c r="B196" s="10">
        <v>193</v>
      </c>
      <c r="C196" s="10" t="s">
        <v>1310</v>
      </c>
      <c r="D196" s="10" t="s">
        <v>268</v>
      </c>
      <c r="E196" s="10" t="s">
        <v>402</v>
      </c>
      <c r="F196" s="10" t="s">
        <v>1383</v>
      </c>
      <c r="G196" s="10">
        <v>200</v>
      </c>
      <c r="H196" s="10" t="s">
        <v>1384</v>
      </c>
      <c r="I196" s="10" t="s">
        <v>988</v>
      </c>
      <c r="J196" s="10" t="s">
        <v>1385</v>
      </c>
    </row>
    <row r="197" ht="51" customHeight="1" spans="1:10">
      <c r="A197" s="11"/>
      <c r="B197" s="10">
        <v>194</v>
      </c>
      <c r="C197" s="10" t="s">
        <v>1310</v>
      </c>
      <c r="D197" s="10" t="s">
        <v>268</v>
      </c>
      <c r="E197" s="10" t="s">
        <v>256</v>
      </c>
      <c r="F197" s="10" t="s">
        <v>1314</v>
      </c>
      <c r="G197" s="10">
        <v>200</v>
      </c>
      <c r="H197" s="10" t="s">
        <v>1418</v>
      </c>
      <c r="I197" s="10" t="s">
        <v>972</v>
      </c>
      <c r="J197" s="10" t="s">
        <v>1318</v>
      </c>
    </row>
    <row r="198" ht="51" customHeight="1" spans="1:10">
      <c r="A198" s="11"/>
      <c r="B198" s="10">
        <v>195</v>
      </c>
      <c r="C198" s="10" t="s">
        <v>1310</v>
      </c>
      <c r="D198" s="10" t="s">
        <v>268</v>
      </c>
      <c r="E198" s="10" t="s">
        <v>402</v>
      </c>
      <c r="F198" s="10" t="s">
        <v>1314</v>
      </c>
      <c r="G198" s="10">
        <v>200</v>
      </c>
      <c r="H198" s="10" t="s">
        <v>1419</v>
      </c>
      <c r="I198" s="10" t="s">
        <v>972</v>
      </c>
      <c r="J198" s="10" t="s">
        <v>1393</v>
      </c>
    </row>
    <row r="199" ht="51" customHeight="1" spans="1:10">
      <c r="A199" s="11"/>
      <c r="B199" s="10">
        <v>196</v>
      </c>
      <c r="C199" s="10" t="s">
        <v>1310</v>
      </c>
      <c r="D199" s="10" t="s">
        <v>268</v>
      </c>
      <c r="E199" s="10" t="s">
        <v>402</v>
      </c>
      <c r="F199" s="10" t="s">
        <v>1314</v>
      </c>
      <c r="G199" s="10">
        <v>100</v>
      </c>
      <c r="H199" s="10" t="s">
        <v>1420</v>
      </c>
      <c r="I199" s="10" t="s">
        <v>972</v>
      </c>
      <c r="J199" s="10" t="s">
        <v>1401</v>
      </c>
    </row>
    <row r="200" ht="51" customHeight="1" spans="1:10">
      <c r="A200" s="11"/>
      <c r="B200" s="10">
        <v>197</v>
      </c>
      <c r="C200" s="10" t="s">
        <v>1310</v>
      </c>
      <c r="D200" s="10" t="s">
        <v>268</v>
      </c>
      <c r="E200" s="10" t="s">
        <v>402</v>
      </c>
      <c r="F200" s="10" t="s">
        <v>1314</v>
      </c>
      <c r="G200" s="10">
        <v>60</v>
      </c>
      <c r="H200" s="10" t="s">
        <v>1421</v>
      </c>
      <c r="I200" s="10" t="s">
        <v>972</v>
      </c>
      <c r="J200" s="10" t="s">
        <v>1347</v>
      </c>
    </row>
    <row r="201" ht="51" customHeight="1" spans="1:10">
      <c r="A201" s="11"/>
      <c r="B201" s="10">
        <v>198</v>
      </c>
      <c r="C201" s="10" t="s">
        <v>1310</v>
      </c>
      <c r="D201" s="10" t="s">
        <v>268</v>
      </c>
      <c r="E201" s="10" t="s">
        <v>402</v>
      </c>
      <c r="F201" s="10" t="s">
        <v>1311</v>
      </c>
      <c r="G201" s="10">
        <v>200</v>
      </c>
      <c r="H201" s="10" t="s">
        <v>1422</v>
      </c>
      <c r="I201" s="10" t="s">
        <v>972</v>
      </c>
      <c r="J201" s="10" t="s">
        <v>1352</v>
      </c>
    </row>
    <row r="202" ht="51" customHeight="1" spans="1:10">
      <c r="A202" s="11"/>
      <c r="B202" s="10">
        <v>199</v>
      </c>
      <c r="C202" s="10" t="s">
        <v>1310</v>
      </c>
      <c r="D202" s="10" t="s">
        <v>268</v>
      </c>
      <c r="E202" s="10" t="s">
        <v>1011</v>
      </c>
      <c r="F202" s="10" t="s">
        <v>1353</v>
      </c>
      <c r="G202" s="10">
        <v>200</v>
      </c>
      <c r="H202" s="10" t="s">
        <v>1423</v>
      </c>
      <c r="I202" s="10" t="s">
        <v>972</v>
      </c>
      <c r="J202" s="10" t="s">
        <v>73</v>
      </c>
    </row>
    <row r="203" ht="51" customHeight="1" spans="1:10">
      <c r="A203" s="11"/>
      <c r="B203" s="10">
        <v>200</v>
      </c>
      <c r="C203" s="10" t="s">
        <v>1310</v>
      </c>
      <c r="D203" s="10" t="s">
        <v>268</v>
      </c>
      <c r="E203" s="10" t="s">
        <v>256</v>
      </c>
      <c r="F203" s="10" t="s">
        <v>1364</v>
      </c>
      <c r="G203" s="10">
        <v>48</v>
      </c>
      <c r="H203" s="10" t="s">
        <v>1424</v>
      </c>
      <c r="I203" s="10" t="s">
        <v>988</v>
      </c>
      <c r="J203" s="10" t="s">
        <v>1425</v>
      </c>
    </row>
    <row r="204" ht="51" customHeight="1" spans="1:10">
      <c r="A204" s="11"/>
      <c r="B204" s="10">
        <v>201</v>
      </c>
      <c r="C204" s="10" t="s">
        <v>1310</v>
      </c>
      <c r="D204" s="10" t="s">
        <v>268</v>
      </c>
      <c r="E204" s="10" t="s">
        <v>402</v>
      </c>
      <c r="F204" s="10" t="s">
        <v>1404</v>
      </c>
      <c r="G204" s="10">
        <v>270</v>
      </c>
      <c r="H204" s="10" t="s">
        <v>1426</v>
      </c>
      <c r="I204" s="10" t="s">
        <v>972</v>
      </c>
      <c r="J204" s="10" t="s">
        <v>1406</v>
      </c>
    </row>
    <row r="205" ht="51" customHeight="1" spans="1:10">
      <c r="A205" s="11"/>
      <c r="B205" s="10">
        <v>202</v>
      </c>
      <c r="C205" s="10" t="s">
        <v>1310</v>
      </c>
      <c r="D205" s="10" t="s">
        <v>268</v>
      </c>
      <c r="E205" s="10" t="s">
        <v>256</v>
      </c>
      <c r="F205" s="10" t="s">
        <v>268</v>
      </c>
      <c r="G205" s="10">
        <v>60</v>
      </c>
      <c r="H205" s="10" t="s">
        <v>1427</v>
      </c>
      <c r="I205" s="10" t="s">
        <v>972</v>
      </c>
      <c r="J205" s="10" t="s">
        <v>1363</v>
      </c>
    </row>
    <row r="206" ht="51" customHeight="1" spans="1:10">
      <c r="A206" s="11"/>
      <c r="B206" s="10">
        <v>203</v>
      </c>
      <c r="C206" s="10" t="s">
        <v>1310</v>
      </c>
      <c r="D206" s="10" t="s">
        <v>268</v>
      </c>
      <c r="E206" s="10" t="s">
        <v>1011</v>
      </c>
      <c r="F206" s="10" t="s">
        <v>1326</v>
      </c>
      <c r="G206" s="10">
        <v>200</v>
      </c>
      <c r="H206" s="10" t="s">
        <v>1428</v>
      </c>
      <c r="I206" s="10" t="s">
        <v>972</v>
      </c>
      <c r="J206" s="10" t="s">
        <v>1429</v>
      </c>
    </row>
    <row r="207" ht="51" customHeight="1" spans="1:10">
      <c r="A207" s="11"/>
      <c r="B207" s="10">
        <v>204</v>
      </c>
      <c r="C207" s="10" t="s">
        <v>1310</v>
      </c>
      <c r="D207" s="10" t="s">
        <v>268</v>
      </c>
      <c r="E207" s="10" t="s">
        <v>402</v>
      </c>
      <c r="F207" s="10" t="s">
        <v>1383</v>
      </c>
      <c r="G207" s="10">
        <v>270</v>
      </c>
      <c r="H207" s="10" t="s">
        <v>1384</v>
      </c>
      <c r="I207" s="10" t="s">
        <v>988</v>
      </c>
      <c r="J207" s="10" t="s">
        <v>1385</v>
      </c>
    </row>
    <row r="208" ht="51" customHeight="1" spans="1:10">
      <c r="A208" s="11"/>
      <c r="B208" s="10">
        <v>205</v>
      </c>
      <c r="C208" s="10" t="s">
        <v>1310</v>
      </c>
      <c r="D208" s="10" t="s">
        <v>268</v>
      </c>
      <c r="E208" s="10" t="s">
        <v>402</v>
      </c>
      <c r="F208" s="10" t="s">
        <v>1430</v>
      </c>
      <c r="G208" s="10">
        <v>90</v>
      </c>
      <c r="H208" s="10" t="s">
        <v>715</v>
      </c>
      <c r="I208" s="10" t="s">
        <v>988</v>
      </c>
      <c r="J208" s="10" t="s">
        <v>1431</v>
      </c>
    </row>
    <row r="209" ht="51" customHeight="1" spans="1:10">
      <c r="A209" s="11"/>
      <c r="B209" s="10">
        <v>206</v>
      </c>
      <c r="C209" s="10" t="s">
        <v>1310</v>
      </c>
      <c r="D209" s="10" t="s">
        <v>268</v>
      </c>
      <c r="E209" s="10" t="s">
        <v>402</v>
      </c>
      <c r="F209" s="10" t="s">
        <v>1311</v>
      </c>
      <c r="G209" s="10">
        <v>200</v>
      </c>
      <c r="H209" s="10" t="s">
        <v>1432</v>
      </c>
      <c r="I209" s="10" t="s">
        <v>972</v>
      </c>
      <c r="J209" s="10" t="s">
        <v>1433</v>
      </c>
    </row>
    <row r="210" ht="51" customHeight="1" spans="1:10">
      <c r="A210" s="11"/>
      <c r="B210" s="10">
        <v>207</v>
      </c>
      <c r="C210" s="10" t="s">
        <v>1310</v>
      </c>
      <c r="D210" s="10" t="s">
        <v>268</v>
      </c>
      <c r="E210" s="10" t="s">
        <v>256</v>
      </c>
      <c r="F210" s="10" t="s">
        <v>1364</v>
      </c>
      <c r="G210" s="10">
        <v>72</v>
      </c>
      <c r="H210" s="10" t="s">
        <v>1434</v>
      </c>
      <c r="I210" s="10" t="s">
        <v>988</v>
      </c>
      <c r="J210" s="10" t="s">
        <v>1425</v>
      </c>
    </row>
    <row r="211" ht="51" customHeight="1" spans="1:10">
      <c r="A211" s="11"/>
      <c r="B211" s="10">
        <v>208</v>
      </c>
      <c r="C211" s="10" t="s">
        <v>1310</v>
      </c>
      <c r="D211" s="10" t="s">
        <v>268</v>
      </c>
      <c r="E211" s="10" t="s">
        <v>402</v>
      </c>
      <c r="F211" s="10" t="s">
        <v>1430</v>
      </c>
      <c r="G211" s="10">
        <v>24</v>
      </c>
      <c r="H211" s="10" t="s">
        <v>1435</v>
      </c>
      <c r="I211" s="10" t="s">
        <v>988</v>
      </c>
      <c r="J211" s="10" t="s">
        <v>1431</v>
      </c>
    </row>
    <row r="212" ht="51" customHeight="1" spans="1:10">
      <c r="A212" s="11"/>
      <c r="B212" s="10">
        <v>209</v>
      </c>
      <c r="C212" s="10" t="s">
        <v>1310</v>
      </c>
      <c r="D212" s="10" t="s">
        <v>268</v>
      </c>
      <c r="E212" s="10" t="s">
        <v>402</v>
      </c>
      <c r="F212" s="10" t="s">
        <v>1430</v>
      </c>
      <c r="G212" s="10">
        <v>12</v>
      </c>
      <c r="H212" s="10" t="s">
        <v>1436</v>
      </c>
      <c r="I212" s="10" t="s">
        <v>988</v>
      </c>
      <c r="J212" s="10" t="s">
        <v>1431</v>
      </c>
    </row>
    <row r="213" ht="51" customHeight="1" spans="1:10">
      <c r="A213" s="11"/>
      <c r="B213" s="10">
        <v>210</v>
      </c>
      <c r="C213" s="10" t="s">
        <v>1310</v>
      </c>
      <c r="D213" s="10" t="s">
        <v>268</v>
      </c>
      <c r="E213" s="10" t="s">
        <v>402</v>
      </c>
      <c r="F213" s="10" t="s">
        <v>1430</v>
      </c>
      <c r="G213" s="10">
        <v>15</v>
      </c>
      <c r="H213" s="10" t="s">
        <v>715</v>
      </c>
      <c r="I213" s="10" t="s">
        <v>988</v>
      </c>
      <c r="J213" s="10" t="s">
        <v>1431</v>
      </c>
    </row>
    <row r="214" ht="51" customHeight="1" spans="1:10">
      <c r="A214" s="11"/>
      <c r="B214" s="10">
        <v>211</v>
      </c>
      <c r="C214" s="10" t="s">
        <v>1310</v>
      </c>
      <c r="D214" s="10" t="s">
        <v>268</v>
      </c>
      <c r="E214" s="10" t="s">
        <v>1437</v>
      </c>
      <c r="F214" s="10" t="s">
        <v>1368</v>
      </c>
      <c r="G214" s="10">
        <v>60</v>
      </c>
      <c r="H214" s="10" t="s">
        <v>1438</v>
      </c>
      <c r="I214" s="10" t="s">
        <v>988</v>
      </c>
      <c r="J214" s="10" t="s">
        <v>1439</v>
      </c>
    </row>
    <row r="215" ht="51" customHeight="1" spans="1:10">
      <c r="A215" s="11"/>
      <c r="B215" s="10">
        <v>212</v>
      </c>
      <c r="C215" s="10" t="s">
        <v>1310</v>
      </c>
      <c r="D215" s="10" t="s">
        <v>268</v>
      </c>
      <c r="E215" s="10" t="s">
        <v>1440</v>
      </c>
      <c r="F215" s="10" t="s">
        <v>1430</v>
      </c>
      <c r="G215" s="10">
        <v>60</v>
      </c>
      <c r="H215" s="10" t="s">
        <v>1332</v>
      </c>
      <c r="I215" s="10" t="s">
        <v>972</v>
      </c>
      <c r="J215" s="10" t="s">
        <v>1333</v>
      </c>
    </row>
    <row r="216" ht="51" customHeight="1" spans="1:10">
      <c r="A216" s="11"/>
      <c r="B216" s="10">
        <v>213</v>
      </c>
      <c r="C216" s="10" t="s">
        <v>1310</v>
      </c>
      <c r="D216" s="10" t="s">
        <v>268</v>
      </c>
      <c r="E216" s="10" t="s">
        <v>1367</v>
      </c>
      <c r="F216" s="10" t="s">
        <v>1368</v>
      </c>
      <c r="G216" s="10">
        <v>60</v>
      </c>
      <c r="H216" s="10" t="s">
        <v>1441</v>
      </c>
      <c r="I216" s="10" t="s">
        <v>988</v>
      </c>
      <c r="J216" s="10" t="s">
        <v>1442</v>
      </c>
    </row>
    <row r="217" ht="51" customHeight="1" spans="1:10">
      <c r="A217" s="11"/>
      <c r="B217" s="10">
        <v>214</v>
      </c>
      <c r="C217" s="10" t="s">
        <v>1310</v>
      </c>
      <c r="D217" s="10" t="s">
        <v>268</v>
      </c>
      <c r="E217" s="10" t="s">
        <v>402</v>
      </c>
      <c r="F217" s="10" t="s">
        <v>1314</v>
      </c>
      <c r="G217" s="10">
        <v>60</v>
      </c>
      <c r="H217" s="10" t="s">
        <v>1443</v>
      </c>
      <c r="I217" s="10" t="s">
        <v>988</v>
      </c>
      <c r="J217" s="10" t="s">
        <v>1444</v>
      </c>
    </row>
    <row r="218" ht="51" customHeight="1" spans="1:10">
      <c r="A218" s="11"/>
      <c r="B218" s="10">
        <v>215</v>
      </c>
      <c r="C218" s="10" t="s">
        <v>1310</v>
      </c>
      <c r="D218" s="10" t="s">
        <v>268</v>
      </c>
      <c r="E218" s="10" t="s">
        <v>1367</v>
      </c>
      <c r="F218" s="10" t="s">
        <v>1368</v>
      </c>
      <c r="G218" s="10">
        <v>100</v>
      </c>
      <c r="H218" s="10" t="s">
        <v>1445</v>
      </c>
      <c r="I218" s="10" t="s">
        <v>972</v>
      </c>
      <c r="J218" s="10" t="s">
        <v>1347</v>
      </c>
    </row>
    <row r="219" ht="51" customHeight="1" spans="1:10">
      <c r="A219" s="11"/>
      <c r="B219" s="10">
        <v>216</v>
      </c>
      <c r="C219" s="10" t="s">
        <v>1310</v>
      </c>
      <c r="D219" s="10" t="s">
        <v>268</v>
      </c>
      <c r="E219" s="10" t="s">
        <v>1373</v>
      </c>
      <c r="F219" s="10" t="s">
        <v>1446</v>
      </c>
      <c r="G219" s="10">
        <v>60</v>
      </c>
      <c r="H219" s="10" t="s">
        <v>1447</v>
      </c>
      <c r="I219" s="10" t="s">
        <v>988</v>
      </c>
      <c r="J219" s="10" t="s">
        <v>1448</v>
      </c>
    </row>
    <row r="220" ht="51" customHeight="1" spans="1:10">
      <c r="A220" s="11"/>
      <c r="B220" s="10">
        <v>217</v>
      </c>
      <c r="C220" s="10" t="s">
        <v>1310</v>
      </c>
      <c r="D220" s="10" t="s">
        <v>268</v>
      </c>
      <c r="E220" s="10" t="s">
        <v>1011</v>
      </c>
      <c r="F220" s="10" t="s">
        <v>1348</v>
      </c>
      <c r="G220" s="10">
        <v>48</v>
      </c>
      <c r="H220" s="10" t="s">
        <v>1449</v>
      </c>
      <c r="I220" s="10" t="s">
        <v>988</v>
      </c>
      <c r="J220" s="10" t="s">
        <v>1350</v>
      </c>
    </row>
    <row r="221" ht="51" customHeight="1" spans="1:10">
      <c r="A221" s="11"/>
      <c r="B221" s="10">
        <v>218</v>
      </c>
      <c r="C221" s="10" t="s">
        <v>1310</v>
      </c>
      <c r="D221" s="10" t="s">
        <v>268</v>
      </c>
      <c r="E221" s="10" t="s">
        <v>256</v>
      </c>
      <c r="F221" s="10" t="s">
        <v>1355</v>
      </c>
      <c r="G221" s="10">
        <v>100</v>
      </c>
      <c r="H221" s="10" t="s">
        <v>1450</v>
      </c>
      <c r="I221" s="10" t="s">
        <v>972</v>
      </c>
      <c r="J221" s="10" t="s">
        <v>1357</v>
      </c>
    </row>
    <row r="222" ht="51" customHeight="1" spans="1:10">
      <c r="A222" s="11"/>
      <c r="B222" s="10">
        <v>219</v>
      </c>
      <c r="C222" s="10" t="s">
        <v>1310</v>
      </c>
      <c r="D222" s="10" t="s">
        <v>268</v>
      </c>
      <c r="E222" s="10" t="s">
        <v>256</v>
      </c>
      <c r="F222" s="10" t="s">
        <v>1355</v>
      </c>
      <c r="G222" s="10">
        <v>200</v>
      </c>
      <c r="H222" s="10" t="s">
        <v>1451</v>
      </c>
      <c r="I222" s="10" t="s">
        <v>972</v>
      </c>
      <c r="J222" s="10" t="s">
        <v>1357</v>
      </c>
    </row>
    <row r="223" ht="51" customHeight="1" spans="1:10">
      <c r="A223" s="11"/>
      <c r="B223" s="10">
        <v>220</v>
      </c>
      <c r="C223" s="10" t="s">
        <v>1310</v>
      </c>
      <c r="D223" s="10" t="s">
        <v>268</v>
      </c>
      <c r="E223" s="10" t="s">
        <v>256</v>
      </c>
      <c r="F223" s="10" t="s">
        <v>1355</v>
      </c>
      <c r="G223" s="10">
        <v>48</v>
      </c>
      <c r="H223" s="10" t="s">
        <v>1452</v>
      </c>
      <c r="I223" s="10" t="s">
        <v>988</v>
      </c>
      <c r="J223" s="10" t="s">
        <v>1357</v>
      </c>
    </row>
    <row r="224" ht="51" customHeight="1" spans="1:10">
      <c r="A224" s="11"/>
      <c r="B224" s="10">
        <v>221</v>
      </c>
      <c r="C224" s="10" t="s">
        <v>1310</v>
      </c>
      <c r="D224" s="10" t="s">
        <v>268</v>
      </c>
      <c r="E224" s="10" t="s">
        <v>1373</v>
      </c>
      <c r="F224" s="10" t="s">
        <v>1453</v>
      </c>
      <c r="G224" s="10">
        <v>100</v>
      </c>
      <c r="H224" s="10" t="s">
        <v>1454</v>
      </c>
      <c r="I224" s="10" t="s">
        <v>972</v>
      </c>
      <c r="J224" s="10" t="s">
        <v>1455</v>
      </c>
    </row>
    <row r="225" ht="51" customHeight="1" spans="1:10">
      <c r="A225" s="11"/>
      <c r="B225" s="10">
        <v>222</v>
      </c>
      <c r="C225" s="10" t="s">
        <v>1310</v>
      </c>
      <c r="D225" s="10" t="s">
        <v>268</v>
      </c>
      <c r="E225" s="10" t="s">
        <v>1011</v>
      </c>
      <c r="F225" s="10" t="s">
        <v>1326</v>
      </c>
      <c r="G225" s="10">
        <v>200</v>
      </c>
      <c r="H225" s="10" t="s">
        <v>1456</v>
      </c>
      <c r="I225" s="10" t="s">
        <v>972</v>
      </c>
      <c r="J225" s="10" t="s">
        <v>1457</v>
      </c>
    </row>
    <row r="226" ht="51" customHeight="1" spans="1:10">
      <c r="A226" s="11"/>
      <c r="B226" s="10">
        <v>223</v>
      </c>
      <c r="C226" s="10" t="s">
        <v>1310</v>
      </c>
      <c r="D226" s="10" t="s">
        <v>268</v>
      </c>
      <c r="E226" s="10" t="s">
        <v>402</v>
      </c>
      <c r="F226" s="10" t="s">
        <v>1314</v>
      </c>
      <c r="G226" s="10">
        <v>200</v>
      </c>
      <c r="H226" s="10" t="s">
        <v>1458</v>
      </c>
      <c r="I226" s="10" t="s">
        <v>988</v>
      </c>
      <c r="J226" s="10" t="s">
        <v>1380</v>
      </c>
    </row>
    <row r="227" ht="51" customHeight="1" spans="1:10">
      <c r="A227" s="11"/>
      <c r="B227" s="10">
        <v>224</v>
      </c>
      <c r="C227" s="10" t="s">
        <v>1310</v>
      </c>
      <c r="D227" s="10" t="s">
        <v>268</v>
      </c>
      <c r="E227" s="10" t="s">
        <v>1367</v>
      </c>
      <c r="F227" s="10" t="s">
        <v>1368</v>
      </c>
      <c r="G227" s="10">
        <v>60</v>
      </c>
      <c r="H227" s="10" t="s">
        <v>1421</v>
      </c>
      <c r="I227" s="10" t="s">
        <v>972</v>
      </c>
      <c r="J227" s="10" t="s">
        <v>1347</v>
      </c>
    </row>
    <row r="228" ht="51" customHeight="1" spans="1:10">
      <c r="A228" s="11"/>
      <c r="B228" s="10">
        <v>225</v>
      </c>
      <c r="C228" s="10" t="s">
        <v>1310</v>
      </c>
      <c r="D228" s="10" t="s">
        <v>268</v>
      </c>
      <c r="E228" s="10" t="s">
        <v>1373</v>
      </c>
      <c r="F228" s="10" t="s">
        <v>1446</v>
      </c>
      <c r="G228" s="10">
        <v>200</v>
      </c>
      <c r="H228" s="10" t="s">
        <v>1459</v>
      </c>
      <c r="I228" s="10" t="s">
        <v>988</v>
      </c>
      <c r="J228" s="10" t="s">
        <v>1448</v>
      </c>
    </row>
    <row r="229" ht="51" customHeight="1" spans="1:10">
      <c r="A229" s="11"/>
      <c r="B229" s="10">
        <v>226</v>
      </c>
      <c r="C229" s="10" t="s">
        <v>1310</v>
      </c>
      <c r="D229" s="10" t="s">
        <v>268</v>
      </c>
      <c r="E229" s="10" t="s">
        <v>402</v>
      </c>
      <c r="F229" s="10" t="s">
        <v>1314</v>
      </c>
      <c r="G229" s="10">
        <v>220</v>
      </c>
      <c r="H229" s="10" t="s">
        <v>1460</v>
      </c>
      <c r="I229" s="10" t="s">
        <v>972</v>
      </c>
      <c r="J229" s="10" t="s">
        <v>1361</v>
      </c>
    </row>
    <row r="230" ht="51" customHeight="1" spans="1:10">
      <c r="A230" s="11"/>
      <c r="B230" s="10">
        <v>227</v>
      </c>
      <c r="C230" s="10" t="s">
        <v>1310</v>
      </c>
      <c r="D230" s="10" t="s">
        <v>268</v>
      </c>
      <c r="E230" s="10" t="s">
        <v>402</v>
      </c>
      <c r="F230" s="10" t="s">
        <v>1319</v>
      </c>
      <c r="G230" s="10">
        <v>100</v>
      </c>
      <c r="H230" s="10" t="s">
        <v>1461</v>
      </c>
      <c r="I230" s="10" t="s">
        <v>988</v>
      </c>
      <c r="J230" s="10" t="s">
        <v>1448</v>
      </c>
    </row>
    <row r="231" ht="51" customHeight="1" spans="1:10">
      <c r="A231" s="11"/>
      <c r="B231" s="10">
        <v>228</v>
      </c>
      <c r="C231" s="10" t="s">
        <v>1310</v>
      </c>
      <c r="D231" s="10" t="s">
        <v>268</v>
      </c>
      <c r="E231" s="10" t="s">
        <v>402</v>
      </c>
      <c r="F231" s="10" t="s">
        <v>1314</v>
      </c>
      <c r="G231" s="10">
        <v>200</v>
      </c>
      <c r="H231" s="10" t="s">
        <v>1462</v>
      </c>
      <c r="I231" s="10" t="s">
        <v>988</v>
      </c>
      <c r="J231" s="10" t="s">
        <v>1463</v>
      </c>
    </row>
    <row r="232" ht="51" customHeight="1" spans="1:10">
      <c r="A232" s="11"/>
      <c r="B232" s="10">
        <v>229</v>
      </c>
      <c r="C232" s="10" t="s">
        <v>1310</v>
      </c>
      <c r="D232" s="10" t="s">
        <v>268</v>
      </c>
      <c r="E232" s="10" t="s">
        <v>402</v>
      </c>
      <c r="F232" s="10" t="s">
        <v>1314</v>
      </c>
      <c r="G232" s="10">
        <v>100</v>
      </c>
      <c r="H232" s="10" t="s">
        <v>1464</v>
      </c>
      <c r="I232" s="10" t="s">
        <v>972</v>
      </c>
      <c r="J232" s="10" t="s">
        <v>1444</v>
      </c>
    </row>
    <row r="233" ht="51" customHeight="1" spans="1:10">
      <c r="A233" s="11"/>
      <c r="B233" s="10">
        <v>230</v>
      </c>
      <c r="C233" s="10" t="s">
        <v>1310</v>
      </c>
      <c r="D233" s="10" t="s">
        <v>268</v>
      </c>
      <c r="E233" s="10" t="s">
        <v>1011</v>
      </c>
      <c r="F233" s="10" t="s">
        <v>1465</v>
      </c>
      <c r="G233" s="10">
        <v>60</v>
      </c>
      <c r="H233" s="10" t="s">
        <v>1466</v>
      </c>
      <c r="I233" s="10" t="s">
        <v>972</v>
      </c>
      <c r="J233" s="10" t="s">
        <v>1467</v>
      </c>
    </row>
    <row r="234" ht="51" customHeight="1" spans="1:10">
      <c r="A234" s="11"/>
      <c r="B234" s="10">
        <v>231</v>
      </c>
      <c r="C234" s="10" t="s">
        <v>1310</v>
      </c>
      <c r="D234" s="10" t="s">
        <v>268</v>
      </c>
      <c r="E234" s="10" t="s">
        <v>1011</v>
      </c>
      <c r="F234" s="10" t="s">
        <v>1326</v>
      </c>
      <c r="G234" s="10">
        <v>100</v>
      </c>
      <c r="H234" s="10" t="s">
        <v>1468</v>
      </c>
      <c r="I234" s="10" t="s">
        <v>972</v>
      </c>
      <c r="J234" s="10" t="s">
        <v>1429</v>
      </c>
    </row>
    <row r="235" ht="51" customHeight="1" spans="1:10">
      <c r="A235" s="11"/>
      <c r="B235" s="10">
        <v>232</v>
      </c>
      <c r="C235" s="10" t="s">
        <v>1310</v>
      </c>
      <c r="D235" s="10" t="s">
        <v>268</v>
      </c>
      <c r="E235" s="10" t="s">
        <v>402</v>
      </c>
      <c r="F235" s="10" t="s">
        <v>1383</v>
      </c>
      <c r="G235" s="10">
        <v>90</v>
      </c>
      <c r="H235" s="10" t="s">
        <v>1469</v>
      </c>
      <c r="I235" s="10" t="s">
        <v>988</v>
      </c>
      <c r="J235" s="10" t="s">
        <v>1470</v>
      </c>
    </row>
    <row r="236" ht="51" customHeight="1" spans="1:10">
      <c r="A236" s="11"/>
      <c r="B236" s="10">
        <v>233</v>
      </c>
      <c r="C236" s="10" t="s">
        <v>1310</v>
      </c>
      <c r="D236" s="10" t="s">
        <v>268</v>
      </c>
      <c r="E236" s="10" t="s">
        <v>402</v>
      </c>
      <c r="F236" s="10" t="s">
        <v>268</v>
      </c>
      <c r="G236" s="10">
        <v>60</v>
      </c>
      <c r="H236" s="10" t="s">
        <v>715</v>
      </c>
      <c r="I236" s="10" t="s">
        <v>972</v>
      </c>
      <c r="J236" s="10" t="s">
        <v>1409</v>
      </c>
    </row>
    <row r="237" ht="51" customHeight="1" spans="1:10">
      <c r="A237" s="11"/>
      <c r="B237" s="10">
        <v>234</v>
      </c>
      <c r="C237" s="10" t="s">
        <v>1310</v>
      </c>
      <c r="D237" s="10" t="s">
        <v>268</v>
      </c>
      <c r="E237" s="10" t="s">
        <v>402</v>
      </c>
      <c r="F237" s="10" t="s">
        <v>1383</v>
      </c>
      <c r="G237" s="10">
        <v>100</v>
      </c>
      <c r="H237" s="10" t="s">
        <v>1471</v>
      </c>
      <c r="I237" s="10" t="s">
        <v>988</v>
      </c>
      <c r="J237" s="10" t="s">
        <v>1472</v>
      </c>
    </row>
    <row r="238" ht="51" customHeight="1" spans="1:10">
      <c r="A238" s="11"/>
      <c r="B238" s="10">
        <v>235</v>
      </c>
      <c r="C238" s="10" t="s">
        <v>1473</v>
      </c>
      <c r="D238" s="10" t="s">
        <v>268</v>
      </c>
      <c r="E238" s="10" t="s">
        <v>1474</v>
      </c>
      <c r="F238" s="10" t="s">
        <v>1475</v>
      </c>
      <c r="G238" s="10">
        <v>120</v>
      </c>
      <c r="H238" s="10" t="s">
        <v>1476</v>
      </c>
      <c r="I238" s="10" t="s">
        <v>972</v>
      </c>
      <c r="J238" s="10" t="s">
        <v>1477</v>
      </c>
    </row>
    <row r="239" ht="51" customHeight="1" spans="1:10">
      <c r="A239" s="11"/>
      <c r="B239" s="10">
        <v>236</v>
      </c>
      <c r="C239" s="10" t="s">
        <v>1473</v>
      </c>
      <c r="D239" s="10" t="s">
        <v>268</v>
      </c>
      <c r="E239" s="10" t="s">
        <v>1478</v>
      </c>
      <c r="F239" s="10" t="s">
        <v>1479</v>
      </c>
      <c r="G239" s="10">
        <v>24</v>
      </c>
      <c r="H239" s="10" t="s">
        <v>1480</v>
      </c>
      <c r="I239" s="10" t="s">
        <v>988</v>
      </c>
      <c r="J239" s="10" t="s">
        <v>1425</v>
      </c>
    </row>
    <row r="240" ht="51" customHeight="1" spans="1:10">
      <c r="A240" s="11"/>
      <c r="B240" s="10">
        <v>237</v>
      </c>
      <c r="C240" s="10" t="s">
        <v>1473</v>
      </c>
      <c r="D240" s="10" t="s">
        <v>268</v>
      </c>
      <c r="E240" s="10" t="s">
        <v>1478</v>
      </c>
      <c r="F240" s="10" t="s">
        <v>1479</v>
      </c>
      <c r="G240" s="10">
        <v>18</v>
      </c>
      <c r="H240" s="10" t="s">
        <v>1481</v>
      </c>
      <c r="I240" s="10" t="s">
        <v>988</v>
      </c>
      <c r="J240" s="10" t="s">
        <v>1425</v>
      </c>
    </row>
    <row r="241" ht="51" customHeight="1" spans="1:10">
      <c r="A241" s="12"/>
      <c r="B241" s="10">
        <v>238</v>
      </c>
      <c r="C241" s="10" t="s">
        <v>1473</v>
      </c>
      <c r="D241" s="10" t="s">
        <v>268</v>
      </c>
      <c r="E241" s="10" t="s">
        <v>1478</v>
      </c>
      <c r="F241" s="10" t="s">
        <v>1479</v>
      </c>
      <c r="G241" s="10">
        <v>33</v>
      </c>
      <c r="H241" s="10" t="s">
        <v>1482</v>
      </c>
      <c r="I241" s="10" t="s">
        <v>988</v>
      </c>
      <c r="J241" s="10" t="s">
        <v>1425</v>
      </c>
    </row>
    <row r="242" ht="51" customHeight="1" spans="1:10">
      <c r="A242" s="10">
        <v>35</v>
      </c>
      <c r="B242" s="10">
        <v>239</v>
      </c>
      <c r="C242" s="10" t="s">
        <v>1483</v>
      </c>
      <c r="D242" s="10" t="s">
        <v>268</v>
      </c>
      <c r="E242" s="10" t="s">
        <v>1484</v>
      </c>
      <c r="F242" s="10" t="s">
        <v>1485</v>
      </c>
      <c r="G242" s="10">
        <v>24</v>
      </c>
      <c r="H242" s="10" t="s">
        <v>1486</v>
      </c>
      <c r="I242" s="10" t="s">
        <v>988</v>
      </c>
      <c r="J242" s="10" t="s">
        <v>1487</v>
      </c>
    </row>
    <row r="243" ht="51" customHeight="1" spans="1:10">
      <c r="A243" s="9">
        <v>36</v>
      </c>
      <c r="B243" s="10">
        <v>240</v>
      </c>
      <c r="C243" s="10" t="s">
        <v>1488</v>
      </c>
      <c r="D243" s="10" t="s">
        <v>1489</v>
      </c>
      <c r="E243" s="10" t="s">
        <v>256</v>
      </c>
      <c r="F243" s="10" t="s">
        <v>479</v>
      </c>
      <c r="G243" s="10">
        <v>30</v>
      </c>
      <c r="H243" s="10" t="s">
        <v>1490</v>
      </c>
      <c r="I243" s="10" t="s">
        <v>988</v>
      </c>
      <c r="J243" s="10" t="s">
        <v>1491</v>
      </c>
    </row>
    <row r="244" ht="51" customHeight="1" spans="1:10">
      <c r="A244" s="11"/>
      <c r="B244" s="10">
        <v>241</v>
      </c>
      <c r="C244" s="10" t="s">
        <v>1488</v>
      </c>
      <c r="D244" s="10" t="s">
        <v>268</v>
      </c>
      <c r="E244" s="10" t="s">
        <v>256</v>
      </c>
      <c r="F244" s="10" t="s">
        <v>479</v>
      </c>
      <c r="G244" s="10">
        <v>30</v>
      </c>
      <c r="H244" s="10" t="s">
        <v>1492</v>
      </c>
      <c r="I244" s="10" t="s">
        <v>988</v>
      </c>
      <c r="J244" s="10" t="s">
        <v>1493</v>
      </c>
    </row>
    <row r="245" ht="51" customHeight="1" spans="1:10">
      <c r="A245" s="11"/>
      <c r="B245" s="10">
        <v>242</v>
      </c>
      <c r="C245" s="10" t="s">
        <v>1488</v>
      </c>
      <c r="D245" s="10" t="s">
        <v>268</v>
      </c>
      <c r="E245" s="10" t="s">
        <v>256</v>
      </c>
      <c r="F245" s="10" t="s">
        <v>479</v>
      </c>
      <c r="G245" s="10">
        <v>30</v>
      </c>
      <c r="H245" s="10" t="s">
        <v>1494</v>
      </c>
      <c r="I245" s="10" t="s">
        <v>988</v>
      </c>
      <c r="J245" s="10" t="s">
        <v>1495</v>
      </c>
    </row>
    <row r="246" ht="51" customHeight="1" spans="1:10">
      <c r="A246" s="11"/>
      <c r="B246" s="10">
        <v>243</v>
      </c>
      <c r="C246" s="10" t="s">
        <v>1488</v>
      </c>
      <c r="D246" s="10" t="s">
        <v>268</v>
      </c>
      <c r="E246" s="10" t="s">
        <v>256</v>
      </c>
      <c r="F246" s="10" t="s">
        <v>479</v>
      </c>
      <c r="G246" s="10">
        <v>60</v>
      </c>
      <c r="H246" s="10" t="s">
        <v>1496</v>
      </c>
      <c r="I246" s="10" t="s">
        <v>972</v>
      </c>
      <c r="J246" s="10" t="s">
        <v>1497</v>
      </c>
    </row>
    <row r="247" ht="51" customHeight="1" spans="1:10">
      <c r="A247" s="11"/>
      <c r="B247" s="10">
        <v>244</v>
      </c>
      <c r="C247" s="10" t="s">
        <v>1488</v>
      </c>
      <c r="D247" s="10" t="s">
        <v>1498</v>
      </c>
      <c r="E247" s="10" t="s">
        <v>256</v>
      </c>
      <c r="F247" s="10" t="s">
        <v>479</v>
      </c>
      <c r="G247" s="10">
        <v>30</v>
      </c>
      <c r="H247" s="10" t="s">
        <v>1499</v>
      </c>
      <c r="I247" s="10" t="s">
        <v>972</v>
      </c>
      <c r="J247" s="10" t="s">
        <v>1500</v>
      </c>
    </row>
    <row r="248" ht="51" customHeight="1" spans="1:10">
      <c r="A248" s="11"/>
      <c r="B248" s="10">
        <v>245</v>
      </c>
      <c r="C248" s="10" t="s">
        <v>1488</v>
      </c>
      <c r="D248" s="10" t="s">
        <v>268</v>
      </c>
      <c r="E248" s="10" t="s">
        <v>256</v>
      </c>
      <c r="F248" s="10" t="s">
        <v>479</v>
      </c>
      <c r="G248" s="10">
        <v>60</v>
      </c>
      <c r="H248" s="10" t="s">
        <v>1501</v>
      </c>
      <c r="I248" s="10" t="s">
        <v>988</v>
      </c>
      <c r="J248" s="10" t="s">
        <v>1495</v>
      </c>
    </row>
    <row r="249" ht="51" customHeight="1" spans="1:10">
      <c r="A249" s="11"/>
      <c r="B249" s="10">
        <v>246</v>
      </c>
      <c r="C249" s="10" t="s">
        <v>1488</v>
      </c>
      <c r="D249" s="10" t="s">
        <v>1498</v>
      </c>
      <c r="E249" s="10" t="s">
        <v>256</v>
      </c>
      <c r="F249" s="10" t="s">
        <v>479</v>
      </c>
      <c r="G249" s="10">
        <v>60</v>
      </c>
      <c r="H249" s="10" t="s">
        <v>1502</v>
      </c>
      <c r="I249" s="10" t="s">
        <v>972</v>
      </c>
      <c r="J249" s="10" t="s">
        <v>1500</v>
      </c>
    </row>
    <row r="250" ht="51" customHeight="1" spans="1:10">
      <c r="A250" s="11"/>
      <c r="B250" s="10">
        <v>247</v>
      </c>
      <c r="C250" s="10" t="s">
        <v>1488</v>
      </c>
      <c r="D250" s="10" t="s">
        <v>1489</v>
      </c>
      <c r="E250" s="10" t="s">
        <v>256</v>
      </c>
      <c r="F250" s="10" t="s">
        <v>479</v>
      </c>
      <c r="G250" s="10">
        <v>60</v>
      </c>
      <c r="H250" s="10" t="s">
        <v>1503</v>
      </c>
      <c r="I250" s="10" t="s">
        <v>988</v>
      </c>
      <c r="J250" s="10" t="s">
        <v>1491</v>
      </c>
    </row>
    <row r="251" ht="51" customHeight="1" spans="1:10">
      <c r="A251" s="12"/>
      <c r="B251" s="10">
        <v>248</v>
      </c>
      <c r="C251" s="10" t="s">
        <v>1504</v>
      </c>
      <c r="D251" s="10" t="s">
        <v>268</v>
      </c>
      <c r="E251" s="10" t="s">
        <v>452</v>
      </c>
      <c r="F251" s="10" t="s">
        <v>479</v>
      </c>
      <c r="G251" s="10">
        <v>36</v>
      </c>
      <c r="H251" s="10" t="s">
        <v>1505</v>
      </c>
      <c r="I251" s="10" t="s">
        <v>988</v>
      </c>
      <c r="J251" s="10" t="s">
        <v>899</v>
      </c>
    </row>
    <row r="252" ht="51" customHeight="1" spans="1:10">
      <c r="A252" s="10">
        <v>37</v>
      </c>
      <c r="B252" s="10">
        <v>249</v>
      </c>
      <c r="C252" s="10" t="s">
        <v>1506</v>
      </c>
      <c r="D252" s="10" t="s">
        <v>1507</v>
      </c>
      <c r="E252" s="10" t="s">
        <v>256</v>
      </c>
      <c r="F252" s="10" t="s">
        <v>17</v>
      </c>
      <c r="G252" s="10">
        <v>36</v>
      </c>
      <c r="H252" s="10" t="s">
        <v>1508</v>
      </c>
      <c r="I252" s="10" t="s">
        <v>972</v>
      </c>
      <c r="J252" s="10" t="s">
        <v>190</v>
      </c>
    </row>
    <row r="253" ht="51" customHeight="1" spans="1:10">
      <c r="A253" s="9">
        <v>38</v>
      </c>
      <c r="B253" s="10">
        <v>250</v>
      </c>
      <c r="C253" s="10" t="s">
        <v>1509</v>
      </c>
      <c r="D253" s="10" t="s">
        <v>1510</v>
      </c>
      <c r="E253" s="10" t="s">
        <v>25</v>
      </c>
      <c r="F253" s="10" t="s">
        <v>1511</v>
      </c>
      <c r="G253" s="10">
        <v>1</v>
      </c>
      <c r="H253" s="10" t="s">
        <v>1512</v>
      </c>
      <c r="I253" s="10" t="s">
        <v>972</v>
      </c>
      <c r="J253" s="10" t="s">
        <v>1513</v>
      </c>
    </row>
    <row r="254" ht="51" customHeight="1" spans="1:10">
      <c r="A254" s="11"/>
      <c r="B254" s="10">
        <v>251</v>
      </c>
      <c r="C254" s="10" t="s">
        <v>1509</v>
      </c>
      <c r="D254" s="10" t="s">
        <v>268</v>
      </c>
      <c r="E254" s="10" t="s">
        <v>25</v>
      </c>
      <c r="F254" s="10" t="s">
        <v>1511</v>
      </c>
      <c r="G254" s="10">
        <v>1</v>
      </c>
      <c r="H254" s="10" t="s">
        <v>1514</v>
      </c>
      <c r="I254" s="10" t="s">
        <v>1154</v>
      </c>
      <c r="J254" s="10" t="s">
        <v>1515</v>
      </c>
    </row>
    <row r="255" ht="51" customHeight="1" spans="1:10">
      <c r="A255" s="12"/>
      <c r="B255" s="10">
        <v>252</v>
      </c>
      <c r="C255" s="10" t="s">
        <v>1509</v>
      </c>
      <c r="D255" s="10" t="s">
        <v>268</v>
      </c>
      <c r="E255" s="10" t="s">
        <v>25</v>
      </c>
      <c r="F255" s="10" t="s">
        <v>1511</v>
      </c>
      <c r="G255" s="10">
        <v>1</v>
      </c>
      <c r="H255" s="10" t="s">
        <v>1516</v>
      </c>
      <c r="I255" s="10" t="s">
        <v>1154</v>
      </c>
      <c r="J255" s="10" t="s">
        <v>1515</v>
      </c>
    </row>
    <row r="256" ht="51" customHeight="1" spans="1:10">
      <c r="A256" s="9">
        <v>39</v>
      </c>
      <c r="B256" s="10">
        <v>253</v>
      </c>
      <c r="C256" s="10" t="s">
        <v>1517</v>
      </c>
      <c r="D256" s="10" t="s">
        <v>268</v>
      </c>
      <c r="E256" s="10" t="s">
        <v>1067</v>
      </c>
      <c r="F256" s="10" t="s">
        <v>1518</v>
      </c>
      <c r="G256" s="10">
        <v>1</v>
      </c>
      <c r="H256" s="10" t="s">
        <v>1519</v>
      </c>
      <c r="I256" s="10" t="s">
        <v>988</v>
      </c>
      <c r="J256" s="10" t="s">
        <v>1520</v>
      </c>
    </row>
    <row r="257" ht="51" customHeight="1" spans="1:10">
      <c r="A257" s="11"/>
      <c r="B257" s="10">
        <v>254</v>
      </c>
      <c r="C257" s="10" t="s">
        <v>1517</v>
      </c>
      <c r="D257" s="10" t="s">
        <v>1521</v>
      </c>
      <c r="E257" s="10" t="s">
        <v>1067</v>
      </c>
      <c r="F257" s="10" t="s">
        <v>1518</v>
      </c>
      <c r="G257" s="10">
        <v>1</v>
      </c>
      <c r="H257" s="10" t="s">
        <v>1522</v>
      </c>
      <c r="I257" s="10" t="s">
        <v>972</v>
      </c>
      <c r="J257" s="10" t="s">
        <v>1523</v>
      </c>
    </row>
    <row r="258" ht="51" customHeight="1" spans="1:10">
      <c r="A258" s="11"/>
      <c r="B258" s="10">
        <v>255</v>
      </c>
      <c r="C258" s="10" t="s">
        <v>1517</v>
      </c>
      <c r="D258" s="10" t="s">
        <v>268</v>
      </c>
      <c r="E258" s="10" t="s">
        <v>1067</v>
      </c>
      <c r="F258" s="10" t="s">
        <v>1518</v>
      </c>
      <c r="G258" s="10">
        <v>1</v>
      </c>
      <c r="H258" s="10" t="s">
        <v>1524</v>
      </c>
      <c r="I258" s="10" t="s">
        <v>988</v>
      </c>
      <c r="J258" s="10" t="s">
        <v>1525</v>
      </c>
    </row>
    <row r="259" ht="51" customHeight="1" spans="1:10">
      <c r="A259" s="12"/>
      <c r="B259" s="10">
        <v>256</v>
      </c>
      <c r="C259" s="10" t="s">
        <v>1517</v>
      </c>
      <c r="D259" s="10" t="s">
        <v>1526</v>
      </c>
      <c r="E259" s="10" t="s">
        <v>1067</v>
      </c>
      <c r="F259" s="10" t="s">
        <v>1518</v>
      </c>
      <c r="G259" s="10">
        <v>1</v>
      </c>
      <c r="H259" s="10" t="s">
        <v>1527</v>
      </c>
      <c r="I259" s="10" t="s">
        <v>988</v>
      </c>
      <c r="J259" s="10" t="s">
        <v>1035</v>
      </c>
    </row>
    <row r="260" ht="112" customHeight="1" spans="1:10">
      <c r="A260" s="9">
        <v>40</v>
      </c>
      <c r="B260" s="10">
        <v>257</v>
      </c>
      <c r="C260" s="10" t="s">
        <v>1528</v>
      </c>
      <c r="D260" s="10" t="s">
        <v>1529</v>
      </c>
      <c r="E260" s="10" t="s">
        <v>11</v>
      </c>
      <c r="F260" s="10" t="s">
        <v>1530</v>
      </c>
      <c r="G260" s="10">
        <v>1</v>
      </c>
      <c r="H260" s="10" t="s">
        <v>1531</v>
      </c>
      <c r="I260" s="10" t="s">
        <v>1154</v>
      </c>
      <c r="J260" s="10" t="s">
        <v>1532</v>
      </c>
    </row>
    <row r="261" ht="51" customHeight="1" spans="1:10">
      <c r="A261" s="11"/>
      <c r="B261" s="10">
        <v>258</v>
      </c>
      <c r="C261" s="13" t="s">
        <v>1528</v>
      </c>
      <c r="D261" s="10" t="s">
        <v>268</v>
      </c>
      <c r="E261" s="10" t="s">
        <v>11</v>
      </c>
      <c r="F261" s="10" t="s">
        <v>1530</v>
      </c>
      <c r="G261" s="10">
        <v>1</v>
      </c>
      <c r="H261" s="10" t="s">
        <v>1533</v>
      </c>
      <c r="I261" s="10" t="s">
        <v>972</v>
      </c>
      <c r="J261" s="10" t="s">
        <v>615</v>
      </c>
    </row>
    <row r="262" ht="133" customHeight="1" spans="1:10">
      <c r="A262" s="11"/>
      <c r="B262" s="10">
        <v>259</v>
      </c>
      <c r="C262" s="10" t="s">
        <v>1528</v>
      </c>
      <c r="D262" s="10" t="s">
        <v>1529</v>
      </c>
      <c r="E262" s="10" t="s">
        <v>11</v>
      </c>
      <c r="F262" s="10" t="s">
        <v>1530</v>
      </c>
      <c r="G262" s="10">
        <v>1</v>
      </c>
      <c r="H262" s="10" t="s">
        <v>1534</v>
      </c>
      <c r="I262" s="10" t="s">
        <v>1154</v>
      </c>
      <c r="J262" s="10" t="s">
        <v>1532</v>
      </c>
    </row>
    <row r="263" ht="51" customHeight="1" spans="1:10">
      <c r="A263" s="12"/>
      <c r="B263" s="10">
        <v>260</v>
      </c>
      <c r="C263" s="10" t="s">
        <v>1528</v>
      </c>
      <c r="D263" s="10" t="s">
        <v>268</v>
      </c>
      <c r="E263" s="10" t="s">
        <v>25</v>
      </c>
      <c r="F263" s="10" t="s">
        <v>1530</v>
      </c>
      <c r="G263" s="10">
        <v>1</v>
      </c>
      <c r="H263" s="10" t="s">
        <v>1535</v>
      </c>
      <c r="I263" s="10" t="s">
        <v>972</v>
      </c>
      <c r="J263" s="10" t="s">
        <v>302</v>
      </c>
    </row>
    <row r="264" ht="51" customHeight="1" spans="1:10">
      <c r="A264" s="9">
        <v>41</v>
      </c>
      <c r="B264" s="10">
        <v>261</v>
      </c>
      <c r="C264" s="10" t="s">
        <v>1536</v>
      </c>
      <c r="D264" s="10" t="s">
        <v>268</v>
      </c>
      <c r="E264" s="10" t="s">
        <v>1307</v>
      </c>
      <c r="F264" s="10" t="s">
        <v>1537</v>
      </c>
      <c r="G264" s="10">
        <v>10</v>
      </c>
      <c r="H264" s="10" t="s">
        <v>1538</v>
      </c>
      <c r="I264" s="10" t="s">
        <v>988</v>
      </c>
      <c r="J264" s="10" t="s">
        <v>1539</v>
      </c>
    </row>
    <row r="265" ht="51" customHeight="1" spans="1:10">
      <c r="A265" s="11"/>
      <c r="B265" s="10">
        <v>262</v>
      </c>
      <c r="C265" s="10" t="s">
        <v>1536</v>
      </c>
      <c r="D265" s="10" t="s">
        <v>268</v>
      </c>
      <c r="E265" s="10" t="s">
        <v>1307</v>
      </c>
      <c r="F265" s="10" t="s">
        <v>1540</v>
      </c>
      <c r="G265" s="10">
        <v>10</v>
      </c>
      <c r="H265" s="10" t="s">
        <v>1541</v>
      </c>
      <c r="I265" s="10" t="s">
        <v>988</v>
      </c>
      <c r="J265" s="10" t="s">
        <v>1542</v>
      </c>
    </row>
    <row r="266" ht="51" customHeight="1" spans="1:10">
      <c r="A266" s="11"/>
      <c r="B266" s="10">
        <v>263</v>
      </c>
      <c r="C266" s="10" t="s">
        <v>1536</v>
      </c>
      <c r="D266" s="10" t="s">
        <v>268</v>
      </c>
      <c r="E266" s="10" t="s">
        <v>1307</v>
      </c>
      <c r="F266" s="10" t="s">
        <v>1543</v>
      </c>
      <c r="G266" s="10">
        <v>12</v>
      </c>
      <c r="H266" s="10" t="s">
        <v>1544</v>
      </c>
      <c r="I266" s="10" t="s">
        <v>988</v>
      </c>
      <c r="J266" s="10" t="s">
        <v>768</v>
      </c>
    </row>
    <row r="267" ht="51" customHeight="1" spans="1:10">
      <c r="A267" s="11"/>
      <c r="B267" s="10">
        <v>264</v>
      </c>
      <c r="C267" s="10" t="s">
        <v>1536</v>
      </c>
      <c r="D267" s="10" t="s">
        <v>268</v>
      </c>
      <c r="E267" s="10" t="s">
        <v>1307</v>
      </c>
      <c r="F267" s="10" t="s">
        <v>1537</v>
      </c>
      <c r="G267" s="10">
        <v>18</v>
      </c>
      <c r="H267" s="10" t="s">
        <v>1545</v>
      </c>
      <c r="I267" s="10" t="s">
        <v>988</v>
      </c>
      <c r="J267" s="10" t="s">
        <v>1546</v>
      </c>
    </row>
    <row r="268" ht="51" customHeight="1" spans="1:10">
      <c r="A268" s="11"/>
      <c r="B268" s="10">
        <v>265</v>
      </c>
      <c r="C268" s="10" t="s">
        <v>1536</v>
      </c>
      <c r="D268" s="10" t="s">
        <v>268</v>
      </c>
      <c r="E268" s="10" t="s">
        <v>1307</v>
      </c>
      <c r="F268" s="10" t="s">
        <v>1537</v>
      </c>
      <c r="G268" s="10">
        <v>15</v>
      </c>
      <c r="H268" s="10" t="s">
        <v>1547</v>
      </c>
      <c r="I268" s="10" t="s">
        <v>988</v>
      </c>
      <c r="J268" s="10" t="s">
        <v>1548</v>
      </c>
    </row>
    <row r="269" ht="51" customHeight="1" spans="1:10">
      <c r="A269" s="11"/>
      <c r="B269" s="10">
        <v>266</v>
      </c>
      <c r="C269" s="10" t="s">
        <v>1549</v>
      </c>
      <c r="D269" s="10" t="s">
        <v>268</v>
      </c>
      <c r="E269" s="10" t="s">
        <v>1294</v>
      </c>
      <c r="F269" s="10" t="s">
        <v>1550</v>
      </c>
      <c r="G269" s="10">
        <v>12</v>
      </c>
      <c r="H269" s="10" t="s">
        <v>1551</v>
      </c>
      <c r="I269" s="10" t="s">
        <v>988</v>
      </c>
      <c r="J269" s="10" t="s">
        <v>1552</v>
      </c>
    </row>
    <row r="270" ht="51" customHeight="1" spans="1:10">
      <c r="A270" s="12"/>
      <c r="B270" s="10">
        <v>267</v>
      </c>
      <c r="C270" s="10" t="s">
        <v>1549</v>
      </c>
      <c r="D270" s="10" t="s">
        <v>268</v>
      </c>
      <c r="E270" s="10" t="s">
        <v>1294</v>
      </c>
      <c r="F270" s="10" t="s">
        <v>1550</v>
      </c>
      <c r="G270" s="10">
        <v>18</v>
      </c>
      <c r="H270" s="10" t="s">
        <v>1553</v>
      </c>
      <c r="I270" s="10" t="s">
        <v>988</v>
      </c>
      <c r="J270" s="10" t="s">
        <v>1552</v>
      </c>
    </row>
    <row r="271" ht="51" customHeight="1" spans="1:10">
      <c r="A271" s="9">
        <v>42</v>
      </c>
      <c r="B271" s="10">
        <v>268</v>
      </c>
      <c r="C271" s="10" t="s">
        <v>1554</v>
      </c>
      <c r="D271" s="10" t="s">
        <v>268</v>
      </c>
      <c r="E271" s="10" t="s">
        <v>11</v>
      </c>
      <c r="F271" s="10" t="s">
        <v>1555</v>
      </c>
      <c r="G271" s="10">
        <v>1</v>
      </c>
      <c r="H271" s="10" t="s">
        <v>1556</v>
      </c>
      <c r="I271" s="10" t="s">
        <v>131</v>
      </c>
      <c r="J271" s="10" t="s">
        <v>455</v>
      </c>
    </row>
    <row r="272" ht="76" customHeight="1" spans="1:10">
      <c r="A272" s="11"/>
      <c r="B272" s="10">
        <v>269</v>
      </c>
      <c r="C272" s="10" t="s">
        <v>1554</v>
      </c>
      <c r="D272" s="10" t="s">
        <v>1557</v>
      </c>
      <c r="E272" s="10" t="s">
        <v>25</v>
      </c>
      <c r="F272" s="10" t="s">
        <v>1558</v>
      </c>
      <c r="G272" s="10">
        <v>1</v>
      </c>
      <c r="H272" s="10" t="s">
        <v>1559</v>
      </c>
      <c r="I272" s="10" t="s">
        <v>131</v>
      </c>
      <c r="J272" s="10" t="s">
        <v>1560</v>
      </c>
    </row>
    <row r="273" ht="51" customHeight="1" spans="1:10">
      <c r="A273" s="11"/>
      <c r="B273" s="10">
        <v>270</v>
      </c>
      <c r="C273" s="10" t="s">
        <v>1554</v>
      </c>
      <c r="D273" s="10" t="s">
        <v>268</v>
      </c>
      <c r="E273" s="10" t="s">
        <v>11</v>
      </c>
      <c r="F273" s="10" t="s">
        <v>1555</v>
      </c>
      <c r="G273" s="10">
        <v>1</v>
      </c>
      <c r="H273" s="10" t="s">
        <v>1561</v>
      </c>
      <c r="I273" s="10" t="s">
        <v>131</v>
      </c>
      <c r="J273" s="10" t="s">
        <v>455</v>
      </c>
    </row>
    <row r="274" ht="51" customHeight="1" spans="1:10">
      <c r="A274" s="11"/>
      <c r="B274" s="10">
        <v>271</v>
      </c>
      <c r="C274" s="10" t="s">
        <v>1554</v>
      </c>
      <c r="D274" s="10" t="s">
        <v>1557</v>
      </c>
      <c r="E274" s="10" t="s">
        <v>25</v>
      </c>
      <c r="F274" s="10" t="s">
        <v>1558</v>
      </c>
      <c r="G274" s="10">
        <v>1</v>
      </c>
      <c r="H274" s="10" t="s">
        <v>1562</v>
      </c>
      <c r="I274" s="10" t="s">
        <v>131</v>
      </c>
      <c r="J274" s="10" t="s">
        <v>1560</v>
      </c>
    </row>
    <row r="275" ht="51" customHeight="1" spans="1:10">
      <c r="A275" s="11"/>
      <c r="B275" s="10">
        <v>272</v>
      </c>
      <c r="C275" s="10" t="s">
        <v>1563</v>
      </c>
      <c r="D275" s="10" t="s">
        <v>268</v>
      </c>
      <c r="E275" s="10" t="s">
        <v>11</v>
      </c>
      <c r="F275" s="10" t="s">
        <v>1564</v>
      </c>
      <c r="G275" s="10">
        <v>1</v>
      </c>
      <c r="H275" s="10" t="s">
        <v>1565</v>
      </c>
      <c r="I275" s="10" t="s">
        <v>972</v>
      </c>
      <c r="J275" s="10" t="s">
        <v>1566</v>
      </c>
    </row>
    <row r="276" ht="51" customHeight="1" spans="1:10">
      <c r="A276" s="11"/>
      <c r="B276" s="10">
        <v>273</v>
      </c>
      <c r="C276" s="10" t="s">
        <v>1563</v>
      </c>
      <c r="D276" s="10" t="s">
        <v>268</v>
      </c>
      <c r="E276" s="10" t="s">
        <v>11</v>
      </c>
      <c r="F276" s="10" t="s">
        <v>1567</v>
      </c>
      <c r="G276" s="10">
        <v>1</v>
      </c>
      <c r="H276" s="10" t="s">
        <v>1568</v>
      </c>
      <c r="I276" s="10" t="s">
        <v>972</v>
      </c>
      <c r="J276" s="10" t="s">
        <v>609</v>
      </c>
    </row>
    <row r="277" ht="91" customHeight="1" spans="1:10">
      <c r="A277" s="12"/>
      <c r="B277" s="10">
        <v>274</v>
      </c>
      <c r="C277" s="10" t="s">
        <v>1563</v>
      </c>
      <c r="D277" s="10" t="s">
        <v>268</v>
      </c>
      <c r="E277" s="10" t="s">
        <v>11</v>
      </c>
      <c r="F277" s="10" t="s">
        <v>1569</v>
      </c>
      <c r="G277" s="10">
        <v>1</v>
      </c>
      <c r="H277" s="10" t="s">
        <v>1570</v>
      </c>
      <c r="I277" s="10" t="s">
        <v>131</v>
      </c>
      <c r="J277" s="10" t="s">
        <v>1571</v>
      </c>
    </row>
    <row r="278" ht="51" customHeight="1" spans="1:10">
      <c r="A278" s="9">
        <v>43</v>
      </c>
      <c r="B278" s="10">
        <v>275</v>
      </c>
      <c r="C278" s="10" t="s">
        <v>1572</v>
      </c>
      <c r="D278" s="10" t="s">
        <v>1573</v>
      </c>
      <c r="E278" s="10" t="s">
        <v>256</v>
      </c>
      <c r="F278" s="10" t="s">
        <v>464</v>
      </c>
      <c r="G278" s="10">
        <v>10</v>
      </c>
      <c r="H278" s="10" t="s">
        <v>1574</v>
      </c>
      <c r="I278" s="10" t="s">
        <v>988</v>
      </c>
      <c r="J278" s="10" t="s">
        <v>907</v>
      </c>
    </row>
    <row r="279" ht="51" customHeight="1" spans="1:10">
      <c r="A279" s="11"/>
      <c r="B279" s="10">
        <v>276</v>
      </c>
      <c r="C279" s="10" t="s">
        <v>1572</v>
      </c>
      <c r="D279" s="10" t="s">
        <v>1575</v>
      </c>
      <c r="E279" s="10" t="s">
        <v>402</v>
      </c>
      <c r="F279" s="10" t="s">
        <v>464</v>
      </c>
      <c r="G279" s="10">
        <v>14</v>
      </c>
      <c r="H279" s="10" t="s">
        <v>1576</v>
      </c>
      <c r="I279" s="10" t="s">
        <v>988</v>
      </c>
      <c r="J279" s="10" t="s">
        <v>455</v>
      </c>
    </row>
    <row r="280" ht="51" customHeight="1" spans="1:10">
      <c r="A280" s="11"/>
      <c r="B280" s="10">
        <v>277</v>
      </c>
      <c r="C280" s="10" t="s">
        <v>1572</v>
      </c>
      <c r="D280" s="10" t="s">
        <v>1577</v>
      </c>
      <c r="E280" s="10" t="s">
        <v>256</v>
      </c>
      <c r="F280" s="10" t="s">
        <v>464</v>
      </c>
      <c r="G280" s="10">
        <v>20</v>
      </c>
      <c r="H280" s="10" t="s">
        <v>1578</v>
      </c>
      <c r="I280" s="10" t="s">
        <v>988</v>
      </c>
      <c r="J280" s="10" t="s">
        <v>1218</v>
      </c>
    </row>
    <row r="281" ht="51" customHeight="1" spans="1:10">
      <c r="A281" s="11"/>
      <c r="B281" s="10">
        <v>278</v>
      </c>
      <c r="C281" s="10" t="s">
        <v>1572</v>
      </c>
      <c r="D281" s="10" t="s">
        <v>1579</v>
      </c>
      <c r="E281" s="10" t="s">
        <v>256</v>
      </c>
      <c r="F281" s="10" t="s">
        <v>464</v>
      </c>
      <c r="G281" s="10">
        <v>16</v>
      </c>
      <c r="H281" s="10" t="s">
        <v>1580</v>
      </c>
      <c r="I281" s="10" t="s">
        <v>988</v>
      </c>
      <c r="J281" s="10" t="s">
        <v>1581</v>
      </c>
    </row>
    <row r="282" ht="51" customHeight="1" spans="1:10">
      <c r="A282" s="11"/>
      <c r="B282" s="10">
        <v>279</v>
      </c>
      <c r="C282" s="10" t="s">
        <v>1572</v>
      </c>
      <c r="D282" s="10" t="s">
        <v>268</v>
      </c>
      <c r="E282" s="10" t="s">
        <v>256</v>
      </c>
      <c r="F282" s="10" t="s">
        <v>1582</v>
      </c>
      <c r="G282" s="10">
        <v>24</v>
      </c>
      <c r="H282" s="10" t="s">
        <v>1583</v>
      </c>
      <c r="I282" s="10" t="s">
        <v>988</v>
      </c>
      <c r="J282" s="10" t="s">
        <v>1584</v>
      </c>
    </row>
    <row r="283" ht="51" customHeight="1" spans="1:10">
      <c r="A283" s="11"/>
      <c r="B283" s="10">
        <v>280</v>
      </c>
      <c r="C283" s="10" t="s">
        <v>1572</v>
      </c>
      <c r="D283" s="10" t="s">
        <v>1575</v>
      </c>
      <c r="E283" s="10" t="s">
        <v>402</v>
      </c>
      <c r="F283" s="10" t="s">
        <v>464</v>
      </c>
      <c r="G283" s="10">
        <v>28</v>
      </c>
      <c r="H283" s="10" t="s">
        <v>1585</v>
      </c>
      <c r="I283" s="10" t="s">
        <v>988</v>
      </c>
      <c r="J283" s="10" t="s">
        <v>455</v>
      </c>
    </row>
    <row r="284" ht="51" customHeight="1" spans="1:10">
      <c r="A284" s="11"/>
      <c r="B284" s="10">
        <v>281</v>
      </c>
      <c r="C284" s="10" t="s">
        <v>1572</v>
      </c>
      <c r="D284" s="10" t="s">
        <v>1575</v>
      </c>
      <c r="E284" s="10" t="s">
        <v>256</v>
      </c>
      <c r="F284" s="10" t="s">
        <v>1582</v>
      </c>
      <c r="G284" s="10">
        <v>14</v>
      </c>
      <c r="H284" s="10" t="s">
        <v>1586</v>
      </c>
      <c r="I284" s="10" t="s">
        <v>988</v>
      </c>
      <c r="J284" s="10" t="s">
        <v>455</v>
      </c>
    </row>
    <row r="285" ht="51" customHeight="1" spans="1:10">
      <c r="A285" s="11"/>
      <c r="B285" s="10">
        <v>282</v>
      </c>
      <c r="C285" s="10" t="s">
        <v>1572</v>
      </c>
      <c r="D285" s="10" t="s">
        <v>1577</v>
      </c>
      <c r="E285" s="10" t="s">
        <v>1011</v>
      </c>
      <c r="F285" s="10" t="s">
        <v>1582</v>
      </c>
      <c r="G285" s="10">
        <v>24</v>
      </c>
      <c r="H285" s="10" t="s">
        <v>1587</v>
      </c>
      <c r="I285" s="10" t="s">
        <v>988</v>
      </c>
      <c r="J285" s="10" t="s">
        <v>1218</v>
      </c>
    </row>
    <row r="286" ht="51" customHeight="1" spans="1:10">
      <c r="A286" s="11"/>
      <c r="B286" s="10">
        <v>283</v>
      </c>
      <c r="C286" s="10" t="s">
        <v>1572</v>
      </c>
      <c r="D286" s="10" t="s">
        <v>1575</v>
      </c>
      <c r="E286" s="10" t="s">
        <v>256</v>
      </c>
      <c r="F286" s="10" t="s">
        <v>1588</v>
      </c>
      <c r="G286" s="10">
        <v>14</v>
      </c>
      <c r="H286" s="10" t="s">
        <v>1586</v>
      </c>
      <c r="I286" s="10" t="s">
        <v>988</v>
      </c>
      <c r="J286" s="10" t="s">
        <v>455</v>
      </c>
    </row>
    <row r="287" ht="51" customHeight="1" spans="1:10">
      <c r="A287" s="11"/>
      <c r="B287" s="10">
        <v>284</v>
      </c>
      <c r="C287" s="10" t="s">
        <v>1572</v>
      </c>
      <c r="D287" s="10" t="s">
        <v>1577</v>
      </c>
      <c r="E287" s="10" t="s">
        <v>402</v>
      </c>
      <c r="F287" s="10" t="s">
        <v>1588</v>
      </c>
      <c r="G287" s="10">
        <v>24</v>
      </c>
      <c r="H287" s="10" t="s">
        <v>1589</v>
      </c>
      <c r="I287" s="10" t="s">
        <v>988</v>
      </c>
      <c r="J287" s="10" t="s">
        <v>1218</v>
      </c>
    </row>
    <row r="288" ht="51" customHeight="1" spans="1:10">
      <c r="A288" s="12"/>
      <c r="B288" s="10">
        <v>285</v>
      </c>
      <c r="C288" s="10" t="s">
        <v>1590</v>
      </c>
      <c r="D288" s="10" t="s">
        <v>268</v>
      </c>
      <c r="E288" s="10" t="s">
        <v>452</v>
      </c>
      <c r="F288" s="10" t="s">
        <v>1582</v>
      </c>
      <c r="G288" s="10">
        <v>30</v>
      </c>
      <c r="H288" s="10" t="s">
        <v>1591</v>
      </c>
      <c r="I288" s="10" t="s">
        <v>988</v>
      </c>
      <c r="J288" s="10" t="s">
        <v>431</v>
      </c>
    </row>
    <row r="289" ht="51" customHeight="1" spans="1:10">
      <c r="A289" s="10">
        <v>44</v>
      </c>
      <c r="B289" s="10">
        <v>286</v>
      </c>
      <c r="C289" s="10" t="s">
        <v>1592</v>
      </c>
      <c r="D289" s="10" t="s">
        <v>268</v>
      </c>
      <c r="E289" s="10" t="s">
        <v>1593</v>
      </c>
      <c r="F289" s="10" t="s">
        <v>1594</v>
      </c>
      <c r="G289" s="10">
        <v>72</v>
      </c>
      <c r="H289" s="10" t="s">
        <v>1595</v>
      </c>
      <c r="I289" s="10" t="s">
        <v>988</v>
      </c>
      <c r="J289" s="10" t="s">
        <v>1596</v>
      </c>
    </row>
    <row r="290" ht="51" customHeight="1" spans="1:10">
      <c r="A290" s="9">
        <v>45</v>
      </c>
      <c r="B290" s="10">
        <v>287</v>
      </c>
      <c r="C290" s="10" t="s">
        <v>1597</v>
      </c>
      <c r="D290" s="10" t="s">
        <v>268</v>
      </c>
      <c r="E290" s="10" t="s">
        <v>256</v>
      </c>
      <c r="F290" s="10" t="s">
        <v>1598</v>
      </c>
      <c r="G290" s="10">
        <v>14</v>
      </c>
      <c r="H290" s="10" t="s">
        <v>1599</v>
      </c>
      <c r="I290" s="10" t="s">
        <v>988</v>
      </c>
      <c r="J290" s="10" t="s">
        <v>1600</v>
      </c>
    </row>
    <row r="291" ht="51" customHeight="1" spans="1:10">
      <c r="A291" s="11"/>
      <c r="B291" s="10">
        <v>288</v>
      </c>
      <c r="C291" s="10" t="s">
        <v>1597</v>
      </c>
      <c r="D291" s="10" t="s">
        <v>268</v>
      </c>
      <c r="E291" s="10" t="s">
        <v>256</v>
      </c>
      <c r="F291" s="10" t="s">
        <v>1598</v>
      </c>
      <c r="G291" s="10">
        <v>28</v>
      </c>
      <c r="H291" s="10" t="s">
        <v>1601</v>
      </c>
      <c r="I291" s="10" t="s">
        <v>988</v>
      </c>
      <c r="J291" s="10" t="s">
        <v>1600</v>
      </c>
    </row>
    <row r="292" ht="51" customHeight="1" spans="1:10">
      <c r="A292" s="11"/>
      <c r="B292" s="10">
        <v>289</v>
      </c>
      <c r="C292" s="10" t="s">
        <v>1597</v>
      </c>
      <c r="D292" s="10" t="s">
        <v>268</v>
      </c>
      <c r="E292" s="10" t="s">
        <v>256</v>
      </c>
      <c r="F292" s="10" t="s">
        <v>1598</v>
      </c>
      <c r="G292" s="10">
        <v>10</v>
      </c>
      <c r="H292" s="10" t="s">
        <v>1602</v>
      </c>
      <c r="I292" s="10" t="s">
        <v>988</v>
      </c>
      <c r="J292" s="10" t="s">
        <v>1600</v>
      </c>
    </row>
    <row r="293" ht="51" customHeight="1" spans="1:10">
      <c r="A293" s="11"/>
      <c r="B293" s="10">
        <v>290</v>
      </c>
      <c r="C293" s="10" t="s">
        <v>1597</v>
      </c>
      <c r="D293" s="10" t="s">
        <v>268</v>
      </c>
      <c r="E293" s="10" t="s">
        <v>256</v>
      </c>
      <c r="F293" s="10" t="s">
        <v>1598</v>
      </c>
      <c r="G293" s="10">
        <v>20</v>
      </c>
      <c r="H293" s="10" t="s">
        <v>1603</v>
      </c>
      <c r="I293" s="10" t="s">
        <v>988</v>
      </c>
      <c r="J293" s="10" t="s">
        <v>1600</v>
      </c>
    </row>
    <row r="294" ht="51" customHeight="1" spans="1:10">
      <c r="A294" s="11"/>
      <c r="B294" s="10">
        <v>291</v>
      </c>
      <c r="C294" s="10" t="s">
        <v>1604</v>
      </c>
      <c r="D294" s="10" t="s">
        <v>268</v>
      </c>
      <c r="E294" s="10" t="s">
        <v>452</v>
      </c>
      <c r="F294" s="10" t="s">
        <v>1598</v>
      </c>
      <c r="G294" s="10">
        <v>30</v>
      </c>
      <c r="H294" s="10" t="s">
        <v>1605</v>
      </c>
      <c r="I294" s="10" t="s">
        <v>988</v>
      </c>
      <c r="J294" s="10" t="s">
        <v>1606</v>
      </c>
    </row>
    <row r="295" ht="51" customHeight="1" spans="1:10">
      <c r="A295" s="11"/>
      <c r="B295" s="10">
        <v>292</v>
      </c>
      <c r="C295" s="10" t="s">
        <v>1604</v>
      </c>
      <c r="D295" s="10" t="s">
        <v>268</v>
      </c>
      <c r="E295" s="10" t="s">
        <v>452</v>
      </c>
      <c r="F295" s="10" t="s">
        <v>1598</v>
      </c>
      <c r="G295" s="10">
        <v>45</v>
      </c>
      <c r="H295" s="10" t="s">
        <v>1607</v>
      </c>
      <c r="I295" s="10" t="s">
        <v>988</v>
      </c>
      <c r="J295" s="10" t="s">
        <v>1606</v>
      </c>
    </row>
    <row r="296" ht="51" customHeight="1" spans="1:10">
      <c r="A296" s="11"/>
      <c r="B296" s="10">
        <v>293</v>
      </c>
      <c r="C296" s="10" t="s">
        <v>1604</v>
      </c>
      <c r="D296" s="10" t="s">
        <v>268</v>
      </c>
      <c r="E296" s="10" t="s">
        <v>452</v>
      </c>
      <c r="F296" s="10" t="s">
        <v>1598</v>
      </c>
      <c r="G296" s="10">
        <v>28</v>
      </c>
      <c r="H296" s="10" t="s">
        <v>1608</v>
      </c>
      <c r="I296" s="10" t="s">
        <v>988</v>
      </c>
      <c r="J296" s="10" t="s">
        <v>1609</v>
      </c>
    </row>
    <row r="297" ht="51" customHeight="1" spans="1:10">
      <c r="A297" s="12"/>
      <c r="B297" s="10">
        <v>294</v>
      </c>
      <c r="C297" s="10" t="s">
        <v>1597</v>
      </c>
      <c r="D297" s="10" t="s">
        <v>1610</v>
      </c>
      <c r="E297" s="10" t="s">
        <v>1256</v>
      </c>
      <c r="F297" s="10" t="s">
        <v>1598</v>
      </c>
      <c r="G297" s="10">
        <v>30</v>
      </c>
      <c r="H297" s="10" t="s">
        <v>1611</v>
      </c>
      <c r="I297" s="10" t="s">
        <v>988</v>
      </c>
      <c r="J297" s="10" t="s">
        <v>1612</v>
      </c>
    </row>
    <row r="298" ht="51" customHeight="1" spans="1:10">
      <c r="A298" s="9">
        <v>46</v>
      </c>
      <c r="B298" s="10">
        <v>295</v>
      </c>
      <c r="C298" s="10" t="s">
        <v>1613</v>
      </c>
      <c r="D298" s="10" t="s">
        <v>268</v>
      </c>
      <c r="E298" s="10" t="s">
        <v>256</v>
      </c>
      <c r="F298" s="10" t="s">
        <v>1614</v>
      </c>
      <c r="G298" s="10">
        <v>14</v>
      </c>
      <c r="H298" s="10" t="s">
        <v>1615</v>
      </c>
      <c r="I298" s="10" t="s">
        <v>988</v>
      </c>
      <c r="J298" s="10" t="s">
        <v>1616</v>
      </c>
    </row>
    <row r="299" ht="51" customHeight="1" spans="1:10">
      <c r="A299" s="11"/>
      <c r="B299" s="10">
        <v>296</v>
      </c>
      <c r="C299" s="10" t="s">
        <v>1617</v>
      </c>
      <c r="D299" s="10" t="s">
        <v>268</v>
      </c>
      <c r="E299" s="10" t="s">
        <v>981</v>
      </c>
      <c r="F299" s="10" t="s">
        <v>1614</v>
      </c>
      <c r="G299" s="10">
        <v>14</v>
      </c>
      <c r="H299" s="10" t="s">
        <v>1618</v>
      </c>
      <c r="I299" s="10" t="s">
        <v>988</v>
      </c>
      <c r="J299" s="10" t="s">
        <v>37</v>
      </c>
    </row>
    <row r="300" ht="51" customHeight="1" spans="1:10">
      <c r="A300" s="11"/>
      <c r="B300" s="10">
        <v>297</v>
      </c>
      <c r="C300" s="10" t="s">
        <v>1617</v>
      </c>
      <c r="D300" s="10" t="s">
        <v>1619</v>
      </c>
      <c r="E300" s="10" t="s">
        <v>981</v>
      </c>
      <c r="F300" s="10" t="s">
        <v>1614</v>
      </c>
      <c r="G300" s="10">
        <v>14</v>
      </c>
      <c r="H300" s="10" t="s">
        <v>1620</v>
      </c>
      <c r="I300" s="10" t="s">
        <v>988</v>
      </c>
      <c r="J300" s="10" t="s">
        <v>1621</v>
      </c>
    </row>
    <row r="301" ht="51" customHeight="1" spans="1:10">
      <c r="A301" s="11"/>
      <c r="B301" s="10">
        <v>298</v>
      </c>
      <c r="C301" s="10" t="s">
        <v>1617</v>
      </c>
      <c r="D301" s="10" t="s">
        <v>268</v>
      </c>
      <c r="E301" s="10" t="s">
        <v>1622</v>
      </c>
      <c r="F301" s="10" t="s">
        <v>479</v>
      </c>
      <c r="G301" s="10">
        <v>7</v>
      </c>
      <c r="H301" s="10" t="s">
        <v>1623</v>
      </c>
      <c r="I301" s="10" t="s">
        <v>988</v>
      </c>
      <c r="J301" s="10" t="s">
        <v>91</v>
      </c>
    </row>
    <row r="302" ht="51" customHeight="1" spans="1:10">
      <c r="A302" s="11"/>
      <c r="B302" s="10">
        <v>299</v>
      </c>
      <c r="C302" s="10" t="s">
        <v>1617</v>
      </c>
      <c r="D302" s="10" t="s">
        <v>268</v>
      </c>
      <c r="E302" s="10" t="s">
        <v>256</v>
      </c>
      <c r="F302" s="10" t="s">
        <v>1614</v>
      </c>
      <c r="G302" s="10">
        <v>14</v>
      </c>
      <c r="H302" s="10" t="s">
        <v>1624</v>
      </c>
      <c r="I302" s="10" t="s">
        <v>988</v>
      </c>
      <c r="J302" s="10" t="s">
        <v>1625</v>
      </c>
    </row>
    <row r="303" ht="51" customHeight="1" spans="1:10">
      <c r="A303" s="11"/>
      <c r="B303" s="10">
        <v>300</v>
      </c>
      <c r="C303" s="10" t="s">
        <v>1617</v>
      </c>
      <c r="D303" s="10" t="s">
        <v>268</v>
      </c>
      <c r="E303" s="10" t="s">
        <v>256</v>
      </c>
      <c r="F303" s="10" t="s">
        <v>1614</v>
      </c>
      <c r="G303" s="10">
        <v>14</v>
      </c>
      <c r="H303" s="10" t="s">
        <v>1626</v>
      </c>
      <c r="I303" s="10" t="s">
        <v>988</v>
      </c>
      <c r="J303" s="10" t="s">
        <v>852</v>
      </c>
    </row>
    <row r="304" ht="51" customHeight="1" spans="1:10">
      <c r="A304" s="11"/>
      <c r="B304" s="10">
        <v>301</v>
      </c>
      <c r="C304" s="10" t="s">
        <v>1617</v>
      </c>
      <c r="D304" s="10" t="s">
        <v>268</v>
      </c>
      <c r="E304" s="10" t="s">
        <v>981</v>
      </c>
      <c r="F304" s="10" t="s">
        <v>1614</v>
      </c>
      <c r="G304" s="10">
        <v>21</v>
      </c>
      <c r="H304" s="10" t="s">
        <v>1627</v>
      </c>
      <c r="I304" s="10" t="s">
        <v>988</v>
      </c>
      <c r="J304" s="10" t="s">
        <v>1628</v>
      </c>
    </row>
    <row r="305" ht="51" customHeight="1" spans="1:10">
      <c r="A305" s="11"/>
      <c r="B305" s="10">
        <v>302</v>
      </c>
      <c r="C305" s="10" t="s">
        <v>1617</v>
      </c>
      <c r="D305" s="10" t="s">
        <v>268</v>
      </c>
      <c r="E305" s="10" t="s">
        <v>1622</v>
      </c>
      <c r="F305" s="10" t="s">
        <v>1614</v>
      </c>
      <c r="G305" s="10">
        <v>14</v>
      </c>
      <c r="H305" s="10" t="s">
        <v>1629</v>
      </c>
      <c r="I305" s="10" t="s">
        <v>988</v>
      </c>
      <c r="J305" s="10" t="s">
        <v>1003</v>
      </c>
    </row>
    <row r="306" ht="51" customHeight="1" spans="1:10">
      <c r="A306" s="11"/>
      <c r="B306" s="10">
        <v>303</v>
      </c>
      <c r="C306" s="10" t="s">
        <v>1617</v>
      </c>
      <c r="D306" s="10" t="s">
        <v>268</v>
      </c>
      <c r="E306" s="10" t="s">
        <v>981</v>
      </c>
      <c r="F306" s="10" t="s">
        <v>479</v>
      </c>
      <c r="G306" s="10">
        <v>14</v>
      </c>
      <c r="H306" s="10" t="s">
        <v>1630</v>
      </c>
      <c r="I306" s="10" t="s">
        <v>988</v>
      </c>
      <c r="J306" s="10" t="s">
        <v>1631</v>
      </c>
    </row>
    <row r="307" ht="51" customHeight="1" spans="1:10">
      <c r="A307" s="11"/>
      <c r="B307" s="10">
        <v>304</v>
      </c>
      <c r="C307" s="10" t="s">
        <v>1617</v>
      </c>
      <c r="D307" s="10" t="s">
        <v>1632</v>
      </c>
      <c r="E307" s="10" t="s">
        <v>981</v>
      </c>
      <c r="F307" s="10" t="s">
        <v>1614</v>
      </c>
      <c r="G307" s="10">
        <v>20</v>
      </c>
      <c r="H307" s="10" t="s">
        <v>1633</v>
      </c>
      <c r="I307" s="10" t="s">
        <v>988</v>
      </c>
      <c r="J307" s="10" t="s">
        <v>1634</v>
      </c>
    </row>
    <row r="308" ht="51" customHeight="1" spans="1:10">
      <c r="A308" s="11"/>
      <c r="B308" s="10">
        <v>305</v>
      </c>
      <c r="C308" s="10" t="s">
        <v>1617</v>
      </c>
      <c r="D308" s="10" t="s">
        <v>268</v>
      </c>
      <c r="E308" s="10" t="s">
        <v>981</v>
      </c>
      <c r="F308" s="10" t="s">
        <v>1614</v>
      </c>
      <c r="G308" s="10">
        <v>14</v>
      </c>
      <c r="H308" s="10" t="s">
        <v>1635</v>
      </c>
      <c r="I308" s="10" t="s">
        <v>988</v>
      </c>
      <c r="J308" s="10" t="s">
        <v>1636</v>
      </c>
    </row>
    <row r="309" ht="51" customHeight="1" spans="1:10">
      <c r="A309" s="11"/>
      <c r="B309" s="10">
        <v>306</v>
      </c>
      <c r="C309" s="10" t="s">
        <v>1617</v>
      </c>
      <c r="D309" s="10" t="s">
        <v>268</v>
      </c>
      <c r="E309" s="10" t="s">
        <v>981</v>
      </c>
      <c r="F309" s="10" t="s">
        <v>479</v>
      </c>
      <c r="G309" s="10">
        <v>14</v>
      </c>
      <c r="H309" s="10" t="s">
        <v>1637</v>
      </c>
      <c r="I309" s="10" t="s">
        <v>988</v>
      </c>
      <c r="J309" s="10" t="s">
        <v>1340</v>
      </c>
    </row>
    <row r="310" ht="51" customHeight="1" spans="1:10">
      <c r="A310" s="11"/>
      <c r="B310" s="10">
        <v>307</v>
      </c>
      <c r="C310" s="10" t="s">
        <v>1617</v>
      </c>
      <c r="D310" s="10" t="s">
        <v>268</v>
      </c>
      <c r="E310" s="10" t="s">
        <v>981</v>
      </c>
      <c r="F310" s="10" t="s">
        <v>1614</v>
      </c>
      <c r="G310" s="10">
        <v>14</v>
      </c>
      <c r="H310" s="10" t="s">
        <v>1638</v>
      </c>
      <c r="I310" s="10" t="s">
        <v>988</v>
      </c>
      <c r="J310" s="10" t="s">
        <v>1639</v>
      </c>
    </row>
    <row r="311" ht="51" customHeight="1" spans="1:10">
      <c r="A311" s="11"/>
      <c r="B311" s="10">
        <v>308</v>
      </c>
      <c r="C311" s="10" t="s">
        <v>1617</v>
      </c>
      <c r="D311" s="10" t="s">
        <v>268</v>
      </c>
      <c r="E311" s="10" t="s">
        <v>981</v>
      </c>
      <c r="F311" s="10" t="s">
        <v>1614</v>
      </c>
      <c r="G311" s="10">
        <v>14</v>
      </c>
      <c r="H311" s="10" t="s">
        <v>1640</v>
      </c>
      <c r="I311" s="10" t="s">
        <v>988</v>
      </c>
      <c r="J311" s="10" t="s">
        <v>848</v>
      </c>
    </row>
    <row r="312" ht="51" customHeight="1" spans="1:10">
      <c r="A312" s="11"/>
      <c r="B312" s="10">
        <v>309</v>
      </c>
      <c r="C312" s="10" t="s">
        <v>1617</v>
      </c>
      <c r="D312" s="10" t="s">
        <v>268</v>
      </c>
      <c r="E312" s="10" t="s">
        <v>981</v>
      </c>
      <c r="F312" s="10" t="s">
        <v>1614</v>
      </c>
      <c r="G312" s="10">
        <v>16</v>
      </c>
      <c r="H312" s="10" t="s">
        <v>1641</v>
      </c>
      <c r="I312" s="10" t="s">
        <v>988</v>
      </c>
      <c r="J312" s="10" t="s">
        <v>798</v>
      </c>
    </row>
    <row r="313" ht="51" customHeight="1" spans="1:10">
      <c r="A313" s="11"/>
      <c r="B313" s="10">
        <v>310</v>
      </c>
      <c r="C313" s="10" t="s">
        <v>1617</v>
      </c>
      <c r="D313" s="10" t="s">
        <v>1632</v>
      </c>
      <c r="E313" s="10" t="s">
        <v>981</v>
      </c>
      <c r="F313" s="10" t="s">
        <v>1614</v>
      </c>
      <c r="G313" s="10">
        <v>28</v>
      </c>
      <c r="H313" s="10" t="s">
        <v>1642</v>
      </c>
      <c r="I313" s="10" t="s">
        <v>988</v>
      </c>
      <c r="J313" s="10" t="s">
        <v>1634</v>
      </c>
    </row>
    <row r="314" ht="51" customHeight="1" spans="1:10">
      <c r="A314" s="11"/>
      <c r="B314" s="10">
        <v>311</v>
      </c>
      <c r="C314" s="10" t="s">
        <v>1617</v>
      </c>
      <c r="D314" s="10" t="s">
        <v>268</v>
      </c>
      <c r="E314" s="10" t="s">
        <v>256</v>
      </c>
      <c r="F314" s="10" t="s">
        <v>479</v>
      </c>
      <c r="G314" s="10">
        <v>16</v>
      </c>
      <c r="H314" s="10" t="s">
        <v>1643</v>
      </c>
      <c r="I314" s="10" t="s">
        <v>988</v>
      </c>
      <c r="J314" s="10" t="s">
        <v>91</v>
      </c>
    </row>
    <row r="315" ht="51" customHeight="1" spans="1:10">
      <c r="A315" s="11"/>
      <c r="B315" s="10">
        <v>312</v>
      </c>
      <c r="C315" s="10" t="s">
        <v>1617</v>
      </c>
      <c r="D315" s="10" t="s">
        <v>268</v>
      </c>
      <c r="E315" s="10" t="s">
        <v>981</v>
      </c>
      <c r="F315" s="10" t="s">
        <v>1614</v>
      </c>
      <c r="G315" s="10">
        <v>14</v>
      </c>
      <c r="H315" s="10" t="s">
        <v>1644</v>
      </c>
      <c r="I315" s="10" t="s">
        <v>988</v>
      </c>
      <c r="J315" s="10" t="s">
        <v>92</v>
      </c>
    </row>
    <row r="316" ht="51" customHeight="1" spans="1:10">
      <c r="A316" s="11"/>
      <c r="B316" s="10">
        <v>313</v>
      </c>
      <c r="C316" s="10" t="s">
        <v>1617</v>
      </c>
      <c r="D316" s="10" t="s">
        <v>268</v>
      </c>
      <c r="E316" s="10" t="s">
        <v>981</v>
      </c>
      <c r="F316" s="10" t="s">
        <v>1614</v>
      </c>
      <c r="G316" s="10">
        <v>28</v>
      </c>
      <c r="H316" s="10" t="s">
        <v>1645</v>
      </c>
      <c r="I316" s="10" t="s">
        <v>988</v>
      </c>
      <c r="J316" s="10" t="s">
        <v>1628</v>
      </c>
    </row>
    <row r="317" ht="51" customHeight="1" spans="1:10">
      <c r="A317" s="11"/>
      <c r="B317" s="10">
        <v>314</v>
      </c>
      <c r="C317" s="10" t="s">
        <v>1617</v>
      </c>
      <c r="D317" s="10" t="s">
        <v>268</v>
      </c>
      <c r="E317" s="10" t="s">
        <v>1622</v>
      </c>
      <c r="F317" s="10" t="s">
        <v>479</v>
      </c>
      <c r="G317" s="10">
        <v>24</v>
      </c>
      <c r="H317" s="10" t="s">
        <v>1646</v>
      </c>
      <c r="I317" s="10" t="s">
        <v>988</v>
      </c>
      <c r="J317" s="10" t="s">
        <v>91</v>
      </c>
    </row>
    <row r="318" ht="51" customHeight="1" spans="1:10">
      <c r="A318" s="11"/>
      <c r="B318" s="10">
        <v>315</v>
      </c>
      <c r="C318" s="10" t="s">
        <v>1617</v>
      </c>
      <c r="D318" s="10" t="s">
        <v>268</v>
      </c>
      <c r="E318" s="10" t="s">
        <v>256</v>
      </c>
      <c r="F318" s="10" t="s">
        <v>1614</v>
      </c>
      <c r="G318" s="10">
        <v>14</v>
      </c>
      <c r="H318" s="10" t="s">
        <v>1647</v>
      </c>
      <c r="I318" s="10" t="s">
        <v>988</v>
      </c>
      <c r="J318" s="10" t="s">
        <v>175</v>
      </c>
    </row>
    <row r="319" ht="51" customHeight="1" spans="1:10">
      <c r="A319" s="11"/>
      <c r="B319" s="10">
        <v>316</v>
      </c>
      <c r="C319" s="10" t="s">
        <v>1617</v>
      </c>
      <c r="D319" s="10" t="s">
        <v>268</v>
      </c>
      <c r="E319" s="10" t="s">
        <v>981</v>
      </c>
      <c r="F319" s="10" t="s">
        <v>1614</v>
      </c>
      <c r="G319" s="10">
        <v>28</v>
      </c>
      <c r="H319" s="10" t="s">
        <v>1648</v>
      </c>
      <c r="I319" s="10" t="s">
        <v>988</v>
      </c>
      <c r="J319" s="10" t="s">
        <v>92</v>
      </c>
    </row>
    <row r="320" ht="51" customHeight="1" spans="1:10">
      <c r="A320" s="11"/>
      <c r="B320" s="10">
        <v>317</v>
      </c>
      <c r="C320" s="10" t="s">
        <v>1617</v>
      </c>
      <c r="D320" s="10" t="s">
        <v>268</v>
      </c>
      <c r="E320" s="10" t="s">
        <v>981</v>
      </c>
      <c r="F320" s="10" t="s">
        <v>479</v>
      </c>
      <c r="G320" s="10">
        <v>7</v>
      </c>
      <c r="H320" s="10" t="s">
        <v>1649</v>
      </c>
      <c r="I320" s="10" t="s">
        <v>988</v>
      </c>
      <c r="J320" s="10" t="s">
        <v>1636</v>
      </c>
    </row>
    <row r="321" ht="51" customHeight="1" spans="1:10">
      <c r="A321" s="11"/>
      <c r="B321" s="10">
        <v>318</v>
      </c>
      <c r="C321" s="10" t="s">
        <v>1617</v>
      </c>
      <c r="D321" s="10" t="s">
        <v>268</v>
      </c>
      <c r="E321" s="10" t="s">
        <v>981</v>
      </c>
      <c r="F321" s="10" t="s">
        <v>479</v>
      </c>
      <c r="G321" s="10">
        <v>14</v>
      </c>
      <c r="H321" s="10" t="s">
        <v>1650</v>
      </c>
      <c r="I321" s="10" t="s">
        <v>988</v>
      </c>
      <c r="J321" s="10" t="s">
        <v>1636</v>
      </c>
    </row>
    <row r="322" ht="51" customHeight="1" spans="1:10">
      <c r="A322" s="11"/>
      <c r="B322" s="10">
        <v>319</v>
      </c>
      <c r="C322" s="10" t="s">
        <v>1617</v>
      </c>
      <c r="D322" s="10" t="s">
        <v>268</v>
      </c>
      <c r="E322" s="10" t="s">
        <v>981</v>
      </c>
      <c r="F322" s="10" t="s">
        <v>479</v>
      </c>
      <c r="G322" s="10">
        <v>14</v>
      </c>
      <c r="H322" s="10" t="s">
        <v>1651</v>
      </c>
      <c r="I322" s="10" t="s">
        <v>988</v>
      </c>
      <c r="J322" s="10" t="s">
        <v>1628</v>
      </c>
    </row>
    <row r="323" ht="51" customHeight="1" spans="1:10">
      <c r="A323" s="11"/>
      <c r="B323" s="10">
        <v>320</v>
      </c>
      <c r="C323" s="10" t="s">
        <v>1617</v>
      </c>
      <c r="D323" s="10" t="s">
        <v>268</v>
      </c>
      <c r="E323" s="10" t="s">
        <v>981</v>
      </c>
      <c r="F323" s="10" t="s">
        <v>479</v>
      </c>
      <c r="G323" s="10">
        <v>28</v>
      </c>
      <c r="H323" s="10" t="s">
        <v>1645</v>
      </c>
      <c r="I323" s="10" t="s">
        <v>988</v>
      </c>
      <c r="J323" s="10" t="s">
        <v>1628</v>
      </c>
    </row>
    <row r="324" ht="51" customHeight="1" spans="1:10">
      <c r="A324" s="11"/>
      <c r="B324" s="10">
        <v>321</v>
      </c>
      <c r="C324" s="10" t="s">
        <v>1652</v>
      </c>
      <c r="D324" s="10" t="s">
        <v>268</v>
      </c>
      <c r="E324" s="10" t="s">
        <v>1653</v>
      </c>
      <c r="F324" s="10" t="s">
        <v>1614</v>
      </c>
      <c r="G324" s="10">
        <v>28</v>
      </c>
      <c r="H324" s="10" t="s">
        <v>1654</v>
      </c>
      <c r="I324" s="10" t="s">
        <v>988</v>
      </c>
      <c r="J324" s="10" t="s">
        <v>1628</v>
      </c>
    </row>
    <row r="325" ht="51" customHeight="1" spans="1:10">
      <c r="A325" s="11"/>
      <c r="B325" s="10">
        <v>322</v>
      </c>
      <c r="C325" s="10" t="s">
        <v>1655</v>
      </c>
      <c r="D325" s="10" t="s">
        <v>268</v>
      </c>
      <c r="E325" s="10" t="s">
        <v>230</v>
      </c>
      <c r="F325" s="10" t="s">
        <v>479</v>
      </c>
      <c r="G325" s="10">
        <v>7</v>
      </c>
      <c r="H325" s="10" t="s">
        <v>1656</v>
      </c>
      <c r="I325" s="10" t="s">
        <v>1657</v>
      </c>
      <c r="J325" s="10" t="s">
        <v>1248</v>
      </c>
    </row>
    <row r="326" ht="51" customHeight="1" spans="1:10">
      <c r="A326" s="11"/>
      <c r="B326" s="10">
        <v>323</v>
      </c>
      <c r="C326" s="10" t="s">
        <v>1655</v>
      </c>
      <c r="D326" s="10" t="s">
        <v>268</v>
      </c>
      <c r="E326" s="10" t="s">
        <v>1658</v>
      </c>
      <c r="F326" s="10" t="s">
        <v>1614</v>
      </c>
      <c r="G326" s="10">
        <v>14</v>
      </c>
      <c r="H326" s="10" t="s">
        <v>1659</v>
      </c>
      <c r="I326" s="10" t="s">
        <v>988</v>
      </c>
      <c r="J326" s="10" t="s">
        <v>850</v>
      </c>
    </row>
    <row r="327" ht="51" customHeight="1" spans="1:10">
      <c r="A327" s="11"/>
      <c r="B327" s="10">
        <v>324</v>
      </c>
      <c r="C327" s="10" t="s">
        <v>1655</v>
      </c>
      <c r="D327" s="10" t="s">
        <v>268</v>
      </c>
      <c r="E327" s="10" t="s">
        <v>230</v>
      </c>
      <c r="F327" s="10" t="s">
        <v>479</v>
      </c>
      <c r="G327" s="10">
        <v>10</v>
      </c>
      <c r="H327" s="10" t="s">
        <v>1660</v>
      </c>
      <c r="I327" s="10" t="s">
        <v>1657</v>
      </c>
      <c r="J327" s="10" t="s">
        <v>1248</v>
      </c>
    </row>
    <row r="328" ht="51" customHeight="1" spans="1:10">
      <c r="A328" s="11"/>
      <c r="B328" s="10">
        <v>325</v>
      </c>
      <c r="C328" s="10" t="s">
        <v>1655</v>
      </c>
      <c r="D328" s="10" t="s">
        <v>268</v>
      </c>
      <c r="E328" s="10" t="s">
        <v>1658</v>
      </c>
      <c r="F328" s="10" t="s">
        <v>479</v>
      </c>
      <c r="G328" s="10">
        <v>7</v>
      </c>
      <c r="H328" s="10" t="s">
        <v>1661</v>
      </c>
      <c r="I328" s="10" t="s">
        <v>988</v>
      </c>
      <c r="J328" s="10" t="s">
        <v>1022</v>
      </c>
    </row>
    <row r="329" ht="51" customHeight="1" spans="1:10">
      <c r="A329" s="11"/>
      <c r="B329" s="10">
        <v>326</v>
      </c>
      <c r="C329" s="10" t="s">
        <v>1655</v>
      </c>
      <c r="D329" s="10" t="s">
        <v>268</v>
      </c>
      <c r="E329" s="10" t="s">
        <v>1658</v>
      </c>
      <c r="F329" s="10" t="s">
        <v>1614</v>
      </c>
      <c r="G329" s="10">
        <v>28</v>
      </c>
      <c r="H329" s="10" t="s">
        <v>1662</v>
      </c>
      <c r="I329" s="10" t="s">
        <v>988</v>
      </c>
      <c r="J329" s="10" t="s">
        <v>850</v>
      </c>
    </row>
    <row r="330" ht="85" customHeight="1" spans="1:10">
      <c r="A330" s="11"/>
      <c r="B330" s="10">
        <v>327</v>
      </c>
      <c r="C330" s="10" t="s">
        <v>1655</v>
      </c>
      <c r="D330" s="10" t="s">
        <v>268</v>
      </c>
      <c r="E330" s="10" t="s">
        <v>230</v>
      </c>
      <c r="F330" s="10" t="s">
        <v>479</v>
      </c>
      <c r="G330" s="10">
        <v>7</v>
      </c>
      <c r="H330" s="10" t="s">
        <v>1663</v>
      </c>
      <c r="I330" s="10" t="s">
        <v>988</v>
      </c>
      <c r="J330" s="10" t="s">
        <v>1664</v>
      </c>
    </row>
    <row r="331" ht="51" customHeight="1" spans="1:10">
      <c r="A331" s="11"/>
      <c r="B331" s="10">
        <v>328</v>
      </c>
      <c r="C331" s="10" t="s">
        <v>1655</v>
      </c>
      <c r="D331" s="10" t="s">
        <v>268</v>
      </c>
      <c r="E331" s="10" t="s">
        <v>1658</v>
      </c>
      <c r="F331" s="10" t="s">
        <v>1614</v>
      </c>
      <c r="G331" s="10">
        <v>14</v>
      </c>
      <c r="H331" s="10" t="s">
        <v>1665</v>
      </c>
      <c r="I331" s="10" t="s">
        <v>988</v>
      </c>
      <c r="J331" s="10" t="s">
        <v>1666</v>
      </c>
    </row>
    <row r="332" ht="70" customHeight="1" spans="1:10">
      <c r="A332" s="11"/>
      <c r="B332" s="10">
        <v>329</v>
      </c>
      <c r="C332" s="10" t="s">
        <v>1655</v>
      </c>
      <c r="D332" s="10" t="s">
        <v>268</v>
      </c>
      <c r="E332" s="10" t="s">
        <v>230</v>
      </c>
      <c r="F332" s="10" t="s">
        <v>479</v>
      </c>
      <c r="G332" s="10">
        <v>14</v>
      </c>
      <c r="H332" s="10" t="s">
        <v>1667</v>
      </c>
      <c r="I332" s="10" t="s">
        <v>988</v>
      </c>
      <c r="J332" s="10" t="s">
        <v>1664</v>
      </c>
    </row>
    <row r="333" ht="51" customHeight="1" spans="1:10">
      <c r="A333" s="11"/>
      <c r="B333" s="10">
        <v>330</v>
      </c>
      <c r="C333" s="10" t="s">
        <v>1655</v>
      </c>
      <c r="D333" s="10" t="s">
        <v>268</v>
      </c>
      <c r="E333" s="10" t="s">
        <v>1658</v>
      </c>
      <c r="F333" s="10" t="s">
        <v>1614</v>
      </c>
      <c r="G333" s="10">
        <v>20</v>
      </c>
      <c r="H333" s="10" t="s">
        <v>1668</v>
      </c>
      <c r="I333" s="10" t="s">
        <v>988</v>
      </c>
      <c r="J333" s="10" t="s">
        <v>1669</v>
      </c>
    </row>
    <row r="334" ht="51" customHeight="1" spans="1:10">
      <c r="A334" s="11"/>
      <c r="B334" s="10">
        <v>331</v>
      </c>
      <c r="C334" s="10" t="s">
        <v>1655</v>
      </c>
      <c r="D334" s="10" t="s">
        <v>268</v>
      </c>
      <c r="E334" s="10" t="s">
        <v>1658</v>
      </c>
      <c r="F334" s="10" t="s">
        <v>479</v>
      </c>
      <c r="G334" s="10">
        <v>14</v>
      </c>
      <c r="H334" s="10" t="s">
        <v>1670</v>
      </c>
      <c r="I334" s="10" t="s">
        <v>988</v>
      </c>
      <c r="J334" s="10" t="s">
        <v>1022</v>
      </c>
    </row>
    <row r="335" ht="51" customHeight="1" spans="1:10">
      <c r="A335" s="11"/>
      <c r="B335" s="10">
        <v>332</v>
      </c>
      <c r="C335" s="10" t="s">
        <v>1655</v>
      </c>
      <c r="D335" s="10" t="s">
        <v>268</v>
      </c>
      <c r="E335" s="10" t="s">
        <v>1658</v>
      </c>
      <c r="F335" s="10" t="s">
        <v>479</v>
      </c>
      <c r="G335" s="10">
        <v>14</v>
      </c>
      <c r="H335" s="10" t="s">
        <v>1671</v>
      </c>
      <c r="I335" s="10" t="s">
        <v>988</v>
      </c>
      <c r="J335" s="10" t="s">
        <v>1672</v>
      </c>
    </row>
    <row r="336" ht="51" customHeight="1" spans="1:10">
      <c r="A336" s="11"/>
      <c r="B336" s="10">
        <v>333</v>
      </c>
      <c r="C336" s="10" t="s">
        <v>1655</v>
      </c>
      <c r="D336" s="10" t="s">
        <v>268</v>
      </c>
      <c r="E336" s="10" t="s">
        <v>230</v>
      </c>
      <c r="F336" s="10" t="s">
        <v>479</v>
      </c>
      <c r="G336" s="10">
        <v>14</v>
      </c>
      <c r="H336" s="10" t="s">
        <v>1673</v>
      </c>
      <c r="I336" s="10" t="s">
        <v>988</v>
      </c>
      <c r="J336" s="10" t="s">
        <v>1248</v>
      </c>
    </row>
    <row r="337" ht="51" customHeight="1" spans="1:10">
      <c r="A337" s="11"/>
      <c r="B337" s="10">
        <v>334</v>
      </c>
      <c r="C337" s="10" t="s">
        <v>1655</v>
      </c>
      <c r="D337" s="10" t="s">
        <v>268</v>
      </c>
      <c r="E337" s="10" t="s">
        <v>1658</v>
      </c>
      <c r="F337" s="10" t="s">
        <v>479</v>
      </c>
      <c r="G337" s="10">
        <v>10</v>
      </c>
      <c r="H337" s="10" t="s">
        <v>1674</v>
      </c>
      <c r="I337" s="10" t="s">
        <v>988</v>
      </c>
      <c r="J337" s="10" t="s">
        <v>1669</v>
      </c>
    </row>
    <row r="338" ht="51" customHeight="1" spans="1:10">
      <c r="A338" s="11"/>
      <c r="B338" s="10">
        <v>335</v>
      </c>
      <c r="C338" s="10" t="s">
        <v>1655</v>
      </c>
      <c r="D338" s="10" t="s">
        <v>268</v>
      </c>
      <c r="E338" s="10" t="s">
        <v>1658</v>
      </c>
      <c r="F338" s="10" t="s">
        <v>479</v>
      </c>
      <c r="G338" s="10">
        <v>14</v>
      </c>
      <c r="H338" s="10" t="s">
        <v>1675</v>
      </c>
      <c r="I338" s="10" t="s">
        <v>988</v>
      </c>
      <c r="J338" s="10" t="s">
        <v>1666</v>
      </c>
    </row>
    <row r="339" ht="51" customHeight="1" spans="1:10">
      <c r="A339" s="11"/>
      <c r="B339" s="10">
        <v>336</v>
      </c>
      <c r="C339" s="10" t="s">
        <v>1655</v>
      </c>
      <c r="D339" s="10" t="s">
        <v>268</v>
      </c>
      <c r="E339" s="10" t="s">
        <v>230</v>
      </c>
      <c r="F339" s="10" t="s">
        <v>479</v>
      </c>
      <c r="G339" s="10">
        <v>14</v>
      </c>
      <c r="H339" s="10" t="s">
        <v>1676</v>
      </c>
      <c r="I339" s="10" t="s">
        <v>988</v>
      </c>
      <c r="J339" s="10" t="s">
        <v>1262</v>
      </c>
    </row>
    <row r="340" ht="51" customHeight="1" spans="1:10">
      <c r="A340" s="12"/>
      <c r="B340" s="10">
        <v>337</v>
      </c>
      <c r="C340" s="10" t="s">
        <v>1655</v>
      </c>
      <c r="D340" s="10" t="s">
        <v>268</v>
      </c>
      <c r="E340" s="10" t="s">
        <v>1658</v>
      </c>
      <c r="F340" s="10" t="s">
        <v>479</v>
      </c>
      <c r="G340" s="10">
        <v>20</v>
      </c>
      <c r="H340" s="10" t="s">
        <v>1677</v>
      </c>
      <c r="I340" s="10" t="s">
        <v>988</v>
      </c>
      <c r="J340" s="10" t="s">
        <v>1669</v>
      </c>
    </row>
    <row r="341" ht="51" customHeight="1" spans="1:10">
      <c r="A341" s="9">
        <v>47</v>
      </c>
      <c r="B341" s="10">
        <v>338</v>
      </c>
      <c r="C341" s="10" t="s">
        <v>1678</v>
      </c>
      <c r="D341" s="10" t="s">
        <v>268</v>
      </c>
      <c r="E341" s="10" t="s">
        <v>11</v>
      </c>
      <c r="F341" s="10" t="s">
        <v>1679</v>
      </c>
      <c r="G341" s="10">
        <v>1</v>
      </c>
      <c r="H341" s="10" t="s">
        <v>1680</v>
      </c>
      <c r="I341" s="10" t="s">
        <v>131</v>
      </c>
      <c r="J341" s="10" t="s">
        <v>1681</v>
      </c>
    </row>
    <row r="342" ht="51" customHeight="1" spans="1:10">
      <c r="A342" s="11"/>
      <c r="B342" s="10">
        <v>339</v>
      </c>
      <c r="C342" s="10" t="s">
        <v>1678</v>
      </c>
      <c r="D342" s="10" t="s">
        <v>268</v>
      </c>
      <c r="E342" s="10" t="s">
        <v>11</v>
      </c>
      <c r="F342" s="10" t="s">
        <v>1679</v>
      </c>
      <c r="G342" s="10">
        <v>1</v>
      </c>
      <c r="H342" s="10" t="s">
        <v>1682</v>
      </c>
      <c r="I342" s="10" t="s">
        <v>131</v>
      </c>
      <c r="J342" s="10" t="s">
        <v>1681</v>
      </c>
    </row>
    <row r="343" ht="51" customHeight="1" spans="1:10">
      <c r="A343" s="11"/>
      <c r="B343" s="10">
        <v>340</v>
      </c>
      <c r="C343" s="10" t="s">
        <v>1683</v>
      </c>
      <c r="D343" s="10" t="s">
        <v>268</v>
      </c>
      <c r="E343" s="10" t="s">
        <v>25</v>
      </c>
      <c r="F343" s="10" t="s">
        <v>1684</v>
      </c>
      <c r="G343" s="10">
        <v>1</v>
      </c>
      <c r="H343" s="10" t="s">
        <v>27</v>
      </c>
      <c r="I343" s="10" t="s">
        <v>131</v>
      </c>
      <c r="J343" s="10" t="s">
        <v>1685</v>
      </c>
    </row>
    <row r="344" ht="51" customHeight="1" spans="1:10">
      <c r="A344" s="12"/>
      <c r="B344" s="10">
        <v>341</v>
      </c>
      <c r="C344" s="10" t="s">
        <v>1683</v>
      </c>
      <c r="D344" s="10" t="s">
        <v>268</v>
      </c>
      <c r="E344" s="10" t="s">
        <v>25</v>
      </c>
      <c r="F344" s="10" t="s">
        <v>1684</v>
      </c>
      <c r="G344" s="10">
        <v>1</v>
      </c>
      <c r="H344" s="10" t="s">
        <v>1686</v>
      </c>
      <c r="I344" s="10" t="s">
        <v>131</v>
      </c>
      <c r="J344" s="10" t="s">
        <v>1685</v>
      </c>
    </row>
    <row r="345" ht="51" customHeight="1" spans="1:10">
      <c r="A345" s="9">
        <v>48</v>
      </c>
      <c r="B345" s="10">
        <v>342</v>
      </c>
      <c r="C345" s="10" t="s">
        <v>1687</v>
      </c>
      <c r="D345" s="10" t="s">
        <v>1688</v>
      </c>
      <c r="E345" s="10" t="s">
        <v>256</v>
      </c>
      <c r="F345" s="10" t="s">
        <v>446</v>
      </c>
      <c r="G345" s="10">
        <v>14</v>
      </c>
      <c r="H345" s="10" t="s">
        <v>1689</v>
      </c>
      <c r="I345" s="10" t="s">
        <v>988</v>
      </c>
      <c r="J345" s="10" t="s">
        <v>1018</v>
      </c>
    </row>
    <row r="346" ht="51" customHeight="1" spans="1:10">
      <c r="A346" s="12"/>
      <c r="B346" s="10">
        <v>343</v>
      </c>
      <c r="C346" s="10" t="s">
        <v>1687</v>
      </c>
      <c r="D346" s="10" t="s">
        <v>1688</v>
      </c>
      <c r="E346" s="10" t="s">
        <v>256</v>
      </c>
      <c r="F346" s="10" t="s">
        <v>446</v>
      </c>
      <c r="G346" s="10">
        <v>28</v>
      </c>
      <c r="H346" s="10" t="s">
        <v>1690</v>
      </c>
      <c r="I346" s="10" t="s">
        <v>988</v>
      </c>
      <c r="J346" s="10" t="s">
        <v>1018</v>
      </c>
    </row>
    <row r="347" ht="51" customHeight="1" spans="1:10">
      <c r="A347" s="9">
        <v>49</v>
      </c>
      <c r="B347" s="10">
        <v>344</v>
      </c>
      <c r="C347" s="10" t="s">
        <v>1691</v>
      </c>
      <c r="D347" s="10" t="s">
        <v>268</v>
      </c>
      <c r="E347" s="10" t="s">
        <v>1307</v>
      </c>
      <c r="F347" s="10" t="s">
        <v>1692</v>
      </c>
      <c r="G347" s="10">
        <v>10</v>
      </c>
      <c r="H347" s="10" t="s">
        <v>1693</v>
      </c>
      <c r="I347" s="10" t="s">
        <v>988</v>
      </c>
      <c r="J347" s="10" t="s">
        <v>1694</v>
      </c>
    </row>
    <row r="348" ht="51" customHeight="1" spans="1:10">
      <c r="A348" s="12"/>
      <c r="B348" s="10">
        <v>345</v>
      </c>
      <c r="C348" s="10" t="s">
        <v>1691</v>
      </c>
      <c r="D348" s="10" t="s">
        <v>268</v>
      </c>
      <c r="E348" s="10" t="s">
        <v>1307</v>
      </c>
      <c r="F348" s="10" t="s">
        <v>1692</v>
      </c>
      <c r="G348" s="10">
        <v>15</v>
      </c>
      <c r="H348" s="10" t="s">
        <v>1695</v>
      </c>
      <c r="I348" s="10" t="s">
        <v>988</v>
      </c>
      <c r="J348" s="10" t="s">
        <v>1694</v>
      </c>
    </row>
    <row r="349" ht="51" customHeight="1" spans="1:10">
      <c r="A349" s="9">
        <v>50</v>
      </c>
      <c r="B349" s="10">
        <v>346</v>
      </c>
      <c r="C349" s="10" t="s">
        <v>1696</v>
      </c>
      <c r="D349" s="10" t="s">
        <v>1697</v>
      </c>
      <c r="E349" s="10" t="s">
        <v>11</v>
      </c>
      <c r="F349" s="10" t="s">
        <v>1698</v>
      </c>
      <c r="G349" s="10">
        <v>1</v>
      </c>
      <c r="H349" s="10" t="s">
        <v>1699</v>
      </c>
      <c r="I349" s="10" t="s">
        <v>131</v>
      </c>
      <c r="J349" s="10" t="s">
        <v>1700</v>
      </c>
    </row>
    <row r="350" ht="51" customHeight="1" spans="1:10">
      <c r="A350" s="11"/>
      <c r="B350" s="10">
        <v>347</v>
      </c>
      <c r="C350" s="10" t="s">
        <v>1696</v>
      </c>
      <c r="D350" s="10" t="s">
        <v>1701</v>
      </c>
      <c r="E350" s="10" t="s">
        <v>11</v>
      </c>
      <c r="F350" s="10" t="s">
        <v>1702</v>
      </c>
      <c r="G350" s="10">
        <v>1</v>
      </c>
      <c r="H350" s="10" t="s">
        <v>1703</v>
      </c>
      <c r="I350" s="10" t="s">
        <v>131</v>
      </c>
      <c r="J350" s="10" t="s">
        <v>1704</v>
      </c>
    </row>
    <row r="351" ht="51" customHeight="1" spans="1:10">
      <c r="A351" s="11"/>
      <c r="B351" s="10">
        <v>348</v>
      </c>
      <c r="C351" s="10" t="s">
        <v>1696</v>
      </c>
      <c r="D351" s="10" t="s">
        <v>1697</v>
      </c>
      <c r="E351" s="10" t="s">
        <v>11</v>
      </c>
      <c r="F351" s="10" t="s">
        <v>1698</v>
      </c>
      <c r="G351" s="10">
        <v>1</v>
      </c>
      <c r="H351" s="10" t="s">
        <v>81</v>
      </c>
      <c r="I351" s="10" t="s">
        <v>131</v>
      </c>
      <c r="J351" s="10" t="s">
        <v>1700</v>
      </c>
    </row>
    <row r="352" ht="51" customHeight="1" spans="1:10">
      <c r="A352" s="11"/>
      <c r="B352" s="10">
        <v>349</v>
      </c>
      <c r="C352" s="10" t="s">
        <v>1696</v>
      </c>
      <c r="D352" s="10" t="s">
        <v>1697</v>
      </c>
      <c r="E352" s="10" t="s">
        <v>11</v>
      </c>
      <c r="F352" s="10" t="s">
        <v>1705</v>
      </c>
      <c r="G352" s="10">
        <v>1</v>
      </c>
      <c r="H352" s="10" t="s">
        <v>1699</v>
      </c>
      <c r="I352" s="10" t="s">
        <v>131</v>
      </c>
      <c r="J352" s="10" t="s">
        <v>1700</v>
      </c>
    </row>
    <row r="353" ht="51" customHeight="1" spans="1:10">
      <c r="A353" s="11"/>
      <c r="B353" s="10">
        <v>350</v>
      </c>
      <c r="C353" s="10" t="s">
        <v>1696</v>
      </c>
      <c r="D353" s="10" t="s">
        <v>1701</v>
      </c>
      <c r="E353" s="10" t="s">
        <v>11</v>
      </c>
      <c r="F353" s="10" t="s">
        <v>1706</v>
      </c>
      <c r="G353" s="10">
        <v>1</v>
      </c>
      <c r="H353" s="10" t="s">
        <v>1707</v>
      </c>
      <c r="I353" s="10" t="s">
        <v>131</v>
      </c>
      <c r="J353" s="10" t="s">
        <v>1704</v>
      </c>
    </row>
    <row r="354" ht="51" customHeight="1" spans="1:10">
      <c r="A354" s="11"/>
      <c r="B354" s="10">
        <v>351</v>
      </c>
      <c r="C354" s="10" t="s">
        <v>1696</v>
      </c>
      <c r="D354" s="10" t="s">
        <v>1697</v>
      </c>
      <c r="E354" s="10" t="s">
        <v>11</v>
      </c>
      <c r="F354" s="10" t="s">
        <v>1705</v>
      </c>
      <c r="G354" s="10">
        <v>1</v>
      </c>
      <c r="H354" s="10" t="s">
        <v>81</v>
      </c>
      <c r="I354" s="10" t="s">
        <v>131</v>
      </c>
      <c r="J354" s="10" t="s">
        <v>1700</v>
      </c>
    </row>
    <row r="355" ht="51" customHeight="1" spans="1:10">
      <c r="A355" s="11"/>
      <c r="B355" s="10">
        <v>352</v>
      </c>
      <c r="C355" s="10" t="s">
        <v>1696</v>
      </c>
      <c r="D355" s="10" t="s">
        <v>1701</v>
      </c>
      <c r="E355" s="10" t="s">
        <v>25</v>
      </c>
      <c r="F355" s="10" t="s">
        <v>1708</v>
      </c>
      <c r="G355" s="10">
        <v>1</v>
      </c>
      <c r="H355" s="10" t="s">
        <v>1709</v>
      </c>
      <c r="I355" s="10" t="s">
        <v>131</v>
      </c>
      <c r="J355" s="10" t="s">
        <v>1704</v>
      </c>
    </row>
    <row r="356" ht="51" customHeight="1" spans="1:10">
      <c r="A356" s="11"/>
      <c r="B356" s="10">
        <v>353</v>
      </c>
      <c r="C356" s="10" t="s">
        <v>1710</v>
      </c>
      <c r="D356" s="10" t="s">
        <v>268</v>
      </c>
      <c r="E356" s="10" t="s">
        <v>11</v>
      </c>
      <c r="F356" s="10" t="s">
        <v>1711</v>
      </c>
      <c r="G356" s="10">
        <v>1</v>
      </c>
      <c r="H356" s="10" t="s">
        <v>1712</v>
      </c>
      <c r="I356" s="10" t="s">
        <v>972</v>
      </c>
      <c r="J356" s="10" t="s">
        <v>1218</v>
      </c>
    </row>
    <row r="357" ht="51" customHeight="1" spans="1:10">
      <c r="A357" s="11"/>
      <c r="B357" s="10">
        <v>354</v>
      </c>
      <c r="C357" s="10" t="s">
        <v>1710</v>
      </c>
      <c r="D357" s="10" t="s">
        <v>1713</v>
      </c>
      <c r="E357" s="10" t="s">
        <v>11</v>
      </c>
      <c r="F357" s="10" t="s">
        <v>1714</v>
      </c>
      <c r="G357" s="10">
        <v>1</v>
      </c>
      <c r="H357" s="10" t="s">
        <v>1715</v>
      </c>
      <c r="I357" s="10" t="s">
        <v>1154</v>
      </c>
      <c r="J357" s="10" t="s">
        <v>1716</v>
      </c>
    </row>
    <row r="358" ht="51" customHeight="1" spans="1:10">
      <c r="A358" s="11"/>
      <c r="B358" s="10">
        <v>355</v>
      </c>
      <c r="C358" s="10" t="s">
        <v>1710</v>
      </c>
      <c r="D358" s="10" t="s">
        <v>1713</v>
      </c>
      <c r="E358" s="10" t="s">
        <v>11</v>
      </c>
      <c r="F358" s="10" t="s">
        <v>1714</v>
      </c>
      <c r="G358" s="10">
        <v>1</v>
      </c>
      <c r="H358" s="10" t="s">
        <v>1717</v>
      </c>
      <c r="I358" s="10" t="s">
        <v>972</v>
      </c>
      <c r="J358" s="10" t="s">
        <v>1716</v>
      </c>
    </row>
    <row r="359" ht="51" customHeight="1" spans="1:10">
      <c r="A359" s="11"/>
      <c r="B359" s="10">
        <v>356</v>
      </c>
      <c r="C359" s="10" t="s">
        <v>1710</v>
      </c>
      <c r="D359" s="10" t="s">
        <v>1713</v>
      </c>
      <c r="E359" s="10" t="s">
        <v>11</v>
      </c>
      <c r="F359" s="10" t="s">
        <v>1718</v>
      </c>
      <c r="G359" s="10">
        <v>1</v>
      </c>
      <c r="H359" s="10" t="s">
        <v>1715</v>
      </c>
      <c r="I359" s="10" t="s">
        <v>1154</v>
      </c>
      <c r="J359" s="10" t="s">
        <v>1716</v>
      </c>
    </row>
    <row r="360" ht="51" customHeight="1" spans="1:10">
      <c r="A360" s="11"/>
      <c r="B360" s="10">
        <v>357</v>
      </c>
      <c r="C360" s="10" t="s">
        <v>1710</v>
      </c>
      <c r="D360" s="10" t="s">
        <v>1713</v>
      </c>
      <c r="E360" s="10" t="s">
        <v>11</v>
      </c>
      <c r="F360" s="10" t="s">
        <v>1718</v>
      </c>
      <c r="G360" s="10">
        <v>1</v>
      </c>
      <c r="H360" s="10" t="s">
        <v>1717</v>
      </c>
      <c r="I360" s="10" t="s">
        <v>972</v>
      </c>
      <c r="J360" s="10" t="s">
        <v>1716</v>
      </c>
    </row>
    <row r="361" ht="51" customHeight="1" spans="1:10">
      <c r="A361" s="11"/>
      <c r="B361" s="10">
        <v>358</v>
      </c>
      <c r="C361" s="10" t="s">
        <v>1710</v>
      </c>
      <c r="D361" s="10" t="s">
        <v>1713</v>
      </c>
      <c r="E361" s="10" t="s">
        <v>11</v>
      </c>
      <c r="F361" s="10" t="s">
        <v>1719</v>
      </c>
      <c r="G361" s="10">
        <v>1</v>
      </c>
      <c r="H361" s="10" t="s">
        <v>1720</v>
      </c>
      <c r="I361" s="10" t="s">
        <v>1154</v>
      </c>
      <c r="J361" s="10" t="s">
        <v>1716</v>
      </c>
    </row>
    <row r="362" ht="51" customHeight="1" spans="1:10">
      <c r="A362" s="12"/>
      <c r="B362" s="10">
        <v>359</v>
      </c>
      <c r="C362" s="10" t="s">
        <v>1710</v>
      </c>
      <c r="D362" s="10" t="s">
        <v>1713</v>
      </c>
      <c r="E362" s="10" t="s">
        <v>11</v>
      </c>
      <c r="F362" s="10" t="s">
        <v>1719</v>
      </c>
      <c r="G362" s="10">
        <v>1</v>
      </c>
      <c r="H362" s="10" t="s">
        <v>1717</v>
      </c>
      <c r="I362" s="10" t="s">
        <v>972</v>
      </c>
      <c r="J362" s="10" t="s">
        <v>1716</v>
      </c>
    </row>
    <row r="363" ht="51" customHeight="1" spans="1:10">
      <c r="A363" s="9">
        <v>51</v>
      </c>
      <c r="B363" s="10">
        <v>360</v>
      </c>
      <c r="C363" s="10" t="s">
        <v>1721</v>
      </c>
      <c r="D363" s="10" t="s">
        <v>268</v>
      </c>
      <c r="E363" s="10" t="s">
        <v>452</v>
      </c>
      <c r="F363" s="10" t="s">
        <v>1722</v>
      </c>
      <c r="G363" s="10">
        <v>36</v>
      </c>
      <c r="H363" s="10" t="s">
        <v>1723</v>
      </c>
      <c r="I363" s="10" t="s">
        <v>988</v>
      </c>
      <c r="J363" s="10" t="s">
        <v>1724</v>
      </c>
    </row>
    <row r="364" ht="51" customHeight="1" spans="1:10">
      <c r="A364" s="11"/>
      <c r="B364" s="10">
        <v>361</v>
      </c>
      <c r="C364" s="10" t="s">
        <v>1721</v>
      </c>
      <c r="D364" s="10" t="s">
        <v>268</v>
      </c>
      <c r="E364" s="10" t="s">
        <v>452</v>
      </c>
      <c r="F364" s="10" t="s">
        <v>1725</v>
      </c>
      <c r="G364" s="10">
        <v>36</v>
      </c>
      <c r="H364" s="10" t="s">
        <v>1726</v>
      </c>
      <c r="I364" s="10" t="s">
        <v>988</v>
      </c>
      <c r="J364" s="10" t="s">
        <v>92</v>
      </c>
    </row>
    <row r="365" ht="51" customHeight="1" spans="1:10">
      <c r="A365" s="11"/>
      <c r="B365" s="10">
        <v>362</v>
      </c>
      <c r="C365" s="10" t="s">
        <v>1721</v>
      </c>
      <c r="D365" s="10" t="s">
        <v>268</v>
      </c>
      <c r="E365" s="10" t="s">
        <v>452</v>
      </c>
      <c r="F365" s="10" t="s">
        <v>1725</v>
      </c>
      <c r="G365" s="10">
        <v>48</v>
      </c>
      <c r="H365" s="10" t="s">
        <v>1727</v>
      </c>
      <c r="I365" s="10" t="s">
        <v>988</v>
      </c>
      <c r="J365" s="10" t="s">
        <v>92</v>
      </c>
    </row>
    <row r="366" ht="51" customHeight="1" spans="1:10">
      <c r="A366" s="11"/>
      <c r="B366" s="10">
        <v>363</v>
      </c>
      <c r="C366" s="10" t="s">
        <v>1721</v>
      </c>
      <c r="D366" s="10" t="s">
        <v>268</v>
      </c>
      <c r="E366" s="10" t="s">
        <v>452</v>
      </c>
      <c r="F366" s="10" t="s">
        <v>1728</v>
      </c>
      <c r="G366" s="10">
        <v>60</v>
      </c>
      <c r="H366" s="10" t="s">
        <v>1729</v>
      </c>
      <c r="I366" s="10" t="s">
        <v>988</v>
      </c>
      <c r="J366" s="10" t="s">
        <v>848</v>
      </c>
    </row>
    <row r="367" ht="51" customHeight="1" spans="1:10">
      <c r="A367" s="11"/>
      <c r="B367" s="10">
        <v>364</v>
      </c>
      <c r="C367" s="10" t="s">
        <v>1730</v>
      </c>
      <c r="D367" s="10" t="s">
        <v>268</v>
      </c>
      <c r="E367" s="10" t="s">
        <v>230</v>
      </c>
      <c r="F367" s="10" t="s">
        <v>1731</v>
      </c>
      <c r="G367" s="10">
        <v>60</v>
      </c>
      <c r="H367" s="10" t="s">
        <v>1732</v>
      </c>
      <c r="I367" s="10" t="s">
        <v>988</v>
      </c>
      <c r="J367" s="10" t="s">
        <v>1733</v>
      </c>
    </row>
    <row r="368" ht="51" customHeight="1" spans="1:10">
      <c r="A368" s="11"/>
      <c r="B368" s="10">
        <v>365</v>
      </c>
      <c r="C368" s="10" t="s">
        <v>1730</v>
      </c>
      <c r="D368" s="10" t="s">
        <v>268</v>
      </c>
      <c r="E368" s="10" t="s">
        <v>230</v>
      </c>
      <c r="F368" s="10" t="s">
        <v>1734</v>
      </c>
      <c r="G368" s="10">
        <v>48</v>
      </c>
      <c r="H368" s="10" t="s">
        <v>1735</v>
      </c>
      <c r="I368" s="10" t="s">
        <v>988</v>
      </c>
      <c r="J368" s="10" t="s">
        <v>1736</v>
      </c>
    </row>
    <row r="369" ht="51" customHeight="1" spans="1:10">
      <c r="A369" s="11"/>
      <c r="B369" s="10">
        <v>366</v>
      </c>
      <c r="C369" s="10" t="s">
        <v>1730</v>
      </c>
      <c r="D369" s="10" t="s">
        <v>268</v>
      </c>
      <c r="E369" s="10" t="s">
        <v>230</v>
      </c>
      <c r="F369" s="10" t="s">
        <v>1731</v>
      </c>
      <c r="G369" s="10">
        <v>48</v>
      </c>
      <c r="H369" s="10" t="s">
        <v>1737</v>
      </c>
      <c r="I369" s="10" t="s">
        <v>988</v>
      </c>
      <c r="J369" s="10" t="s">
        <v>1733</v>
      </c>
    </row>
    <row r="370" ht="51" customHeight="1" spans="1:10">
      <c r="A370" s="11"/>
      <c r="B370" s="10">
        <v>367</v>
      </c>
      <c r="C370" s="10" t="s">
        <v>1738</v>
      </c>
      <c r="D370" s="10" t="s">
        <v>268</v>
      </c>
      <c r="E370" s="10" t="s">
        <v>1307</v>
      </c>
      <c r="F370" s="10" t="s">
        <v>1739</v>
      </c>
      <c r="G370" s="10">
        <v>6</v>
      </c>
      <c r="H370" s="10" t="s">
        <v>1740</v>
      </c>
      <c r="I370" s="10" t="s">
        <v>988</v>
      </c>
      <c r="J370" s="10" t="s">
        <v>1741</v>
      </c>
    </row>
    <row r="371" ht="51" customHeight="1" spans="1:10">
      <c r="A371" s="11"/>
      <c r="B371" s="10">
        <v>368</v>
      </c>
      <c r="C371" s="10" t="s">
        <v>1738</v>
      </c>
      <c r="D371" s="10" t="s">
        <v>268</v>
      </c>
      <c r="E371" s="10" t="s">
        <v>1307</v>
      </c>
      <c r="F371" s="10" t="s">
        <v>1739</v>
      </c>
      <c r="G371" s="10">
        <v>9</v>
      </c>
      <c r="H371" s="10" t="s">
        <v>1742</v>
      </c>
      <c r="I371" s="10" t="s">
        <v>988</v>
      </c>
      <c r="J371" s="10" t="s">
        <v>1741</v>
      </c>
    </row>
    <row r="372" ht="51" customHeight="1" spans="1:10">
      <c r="A372" s="11"/>
      <c r="B372" s="10">
        <v>369</v>
      </c>
      <c r="C372" s="10" t="s">
        <v>1738</v>
      </c>
      <c r="D372" s="10" t="s">
        <v>268</v>
      </c>
      <c r="E372" s="10" t="s">
        <v>1307</v>
      </c>
      <c r="F372" s="10" t="s">
        <v>1739</v>
      </c>
      <c r="G372" s="10">
        <v>12</v>
      </c>
      <c r="H372" s="10" t="s">
        <v>1743</v>
      </c>
      <c r="I372" s="10" t="s">
        <v>988</v>
      </c>
      <c r="J372" s="10" t="s">
        <v>1741</v>
      </c>
    </row>
    <row r="373" ht="51" customHeight="1" spans="1:10">
      <c r="A373" s="12"/>
      <c r="B373" s="10">
        <v>370</v>
      </c>
      <c r="C373" s="10" t="s">
        <v>1744</v>
      </c>
      <c r="D373" s="10" t="s">
        <v>268</v>
      </c>
      <c r="E373" s="10" t="s">
        <v>256</v>
      </c>
      <c r="F373" s="10" t="s">
        <v>1745</v>
      </c>
      <c r="G373" s="10">
        <v>36</v>
      </c>
      <c r="H373" s="10" t="s">
        <v>1746</v>
      </c>
      <c r="I373" s="10" t="s">
        <v>988</v>
      </c>
      <c r="J373" s="10" t="s">
        <v>1747</v>
      </c>
    </row>
    <row r="374" ht="51" customHeight="1" spans="1:10">
      <c r="A374" s="10">
        <v>52</v>
      </c>
      <c r="B374" s="10">
        <v>371</v>
      </c>
      <c r="C374" s="10" t="s">
        <v>1748</v>
      </c>
      <c r="D374" s="10" t="s">
        <v>1749</v>
      </c>
      <c r="E374" s="10" t="s">
        <v>256</v>
      </c>
      <c r="F374" s="10" t="s">
        <v>1750</v>
      </c>
      <c r="G374" s="10">
        <v>30</v>
      </c>
      <c r="H374" s="10" t="s">
        <v>1751</v>
      </c>
      <c r="I374" s="10" t="s">
        <v>988</v>
      </c>
      <c r="J374" s="10" t="s">
        <v>1752</v>
      </c>
    </row>
    <row r="375" ht="51" customHeight="1" spans="1:10">
      <c r="A375" s="9">
        <v>53</v>
      </c>
      <c r="B375" s="10">
        <v>372</v>
      </c>
      <c r="C375" s="10" t="s">
        <v>1753</v>
      </c>
      <c r="D375" s="10" t="s">
        <v>1754</v>
      </c>
      <c r="E375" s="10" t="s">
        <v>402</v>
      </c>
      <c r="F375" s="10" t="s">
        <v>1755</v>
      </c>
      <c r="G375" s="10">
        <v>20</v>
      </c>
      <c r="H375" s="10" t="s">
        <v>465</v>
      </c>
      <c r="I375" s="10" t="s">
        <v>988</v>
      </c>
      <c r="J375" s="10" t="s">
        <v>762</v>
      </c>
    </row>
    <row r="376" ht="51" customHeight="1" spans="1:10">
      <c r="A376" s="12"/>
      <c r="B376" s="10">
        <v>373</v>
      </c>
      <c r="C376" s="10" t="s">
        <v>1753</v>
      </c>
      <c r="D376" s="10" t="s">
        <v>1754</v>
      </c>
      <c r="E376" s="10" t="s">
        <v>402</v>
      </c>
      <c r="F376" s="10" t="s">
        <v>1755</v>
      </c>
      <c r="G376" s="10">
        <v>30</v>
      </c>
      <c r="H376" s="10" t="s">
        <v>1756</v>
      </c>
      <c r="I376" s="10" t="s">
        <v>988</v>
      </c>
      <c r="J376" s="10" t="s">
        <v>762</v>
      </c>
    </row>
    <row r="377" ht="51" customHeight="1" spans="1:10">
      <c r="A377" s="10">
        <v>54</v>
      </c>
      <c r="B377" s="10">
        <v>374</v>
      </c>
      <c r="C377" s="10" t="s">
        <v>1757</v>
      </c>
      <c r="D377" s="10" t="s">
        <v>1758</v>
      </c>
      <c r="E377" s="10" t="s">
        <v>1759</v>
      </c>
      <c r="F377" s="10" t="s">
        <v>1760</v>
      </c>
      <c r="G377" s="10">
        <v>7</v>
      </c>
      <c r="H377" s="10" t="s">
        <v>1761</v>
      </c>
      <c r="I377" s="10" t="s">
        <v>988</v>
      </c>
      <c r="J377" s="10" t="s">
        <v>1762</v>
      </c>
    </row>
    <row r="378" ht="51" customHeight="1" spans="1:10">
      <c r="A378" s="10">
        <v>55</v>
      </c>
      <c r="B378" s="10">
        <v>375</v>
      </c>
      <c r="C378" s="10" t="s">
        <v>1763</v>
      </c>
      <c r="D378" s="10" t="s">
        <v>268</v>
      </c>
      <c r="E378" s="10" t="s">
        <v>1764</v>
      </c>
      <c r="F378" s="10" t="s">
        <v>138</v>
      </c>
      <c r="G378" s="10">
        <v>10</v>
      </c>
      <c r="H378" s="10" t="s">
        <v>1765</v>
      </c>
      <c r="I378" s="10" t="s">
        <v>988</v>
      </c>
      <c r="J378" s="10" t="s">
        <v>1262</v>
      </c>
    </row>
    <row r="379" ht="51" customHeight="1" spans="1:10">
      <c r="A379" s="9">
        <v>56</v>
      </c>
      <c r="B379" s="10">
        <v>376</v>
      </c>
      <c r="C379" s="10" t="s">
        <v>1766</v>
      </c>
      <c r="D379" s="10" t="s">
        <v>1758</v>
      </c>
      <c r="E379" s="10" t="s">
        <v>664</v>
      </c>
      <c r="F379" s="10" t="s">
        <v>138</v>
      </c>
      <c r="G379" s="10">
        <v>30</v>
      </c>
      <c r="H379" s="10" t="s">
        <v>1767</v>
      </c>
      <c r="I379" s="10" t="s">
        <v>988</v>
      </c>
      <c r="J379" s="10" t="s">
        <v>1762</v>
      </c>
    </row>
    <row r="380" ht="51" customHeight="1" spans="1:10">
      <c r="A380" s="11"/>
      <c r="B380" s="10">
        <v>377</v>
      </c>
      <c r="C380" s="10" t="s">
        <v>1766</v>
      </c>
      <c r="D380" s="10" t="s">
        <v>1768</v>
      </c>
      <c r="E380" s="10" t="s">
        <v>664</v>
      </c>
      <c r="F380" s="10" t="s">
        <v>153</v>
      </c>
      <c r="G380" s="10">
        <v>28</v>
      </c>
      <c r="H380" s="10" t="s">
        <v>1769</v>
      </c>
      <c r="I380" s="10" t="s">
        <v>988</v>
      </c>
      <c r="J380" s="10" t="s">
        <v>1770</v>
      </c>
    </row>
    <row r="381" ht="51" customHeight="1" spans="1:10">
      <c r="A381" s="11"/>
      <c r="B381" s="10">
        <v>378</v>
      </c>
      <c r="C381" s="10" t="s">
        <v>1766</v>
      </c>
      <c r="D381" s="10" t="s">
        <v>268</v>
      </c>
      <c r="E381" s="10" t="s">
        <v>664</v>
      </c>
      <c r="F381" s="10" t="s">
        <v>153</v>
      </c>
      <c r="G381" s="10">
        <v>7</v>
      </c>
      <c r="H381" s="10" t="s">
        <v>1771</v>
      </c>
      <c r="I381" s="10" t="s">
        <v>988</v>
      </c>
      <c r="J381" s="10" t="s">
        <v>1020</v>
      </c>
    </row>
    <row r="382" ht="51" customHeight="1" spans="1:10">
      <c r="A382" s="12"/>
      <c r="B382" s="10">
        <v>379</v>
      </c>
      <c r="C382" s="10" t="s">
        <v>1766</v>
      </c>
      <c r="D382" s="10" t="s">
        <v>268</v>
      </c>
      <c r="E382" s="10" t="s">
        <v>664</v>
      </c>
      <c r="F382" s="10" t="s">
        <v>153</v>
      </c>
      <c r="G382" s="10">
        <v>14</v>
      </c>
      <c r="H382" s="10" t="s">
        <v>1772</v>
      </c>
      <c r="I382" s="10" t="s">
        <v>988</v>
      </c>
      <c r="J382" s="10" t="s">
        <v>1020</v>
      </c>
    </row>
    <row r="383" ht="51" customHeight="1" spans="1:10">
      <c r="A383" s="9">
        <v>57</v>
      </c>
      <c r="B383" s="10">
        <v>380</v>
      </c>
      <c r="C383" s="10" t="s">
        <v>1773</v>
      </c>
      <c r="D383" s="10" t="s">
        <v>1774</v>
      </c>
      <c r="E383" s="10" t="s">
        <v>256</v>
      </c>
      <c r="F383" s="10" t="s">
        <v>138</v>
      </c>
      <c r="G383" s="10">
        <v>8</v>
      </c>
      <c r="H383" s="10" t="s">
        <v>1775</v>
      </c>
      <c r="I383" s="10" t="s">
        <v>988</v>
      </c>
      <c r="J383" s="10" t="s">
        <v>254</v>
      </c>
    </row>
    <row r="384" ht="51" customHeight="1" spans="1:10">
      <c r="A384" s="11"/>
      <c r="B384" s="10">
        <v>381</v>
      </c>
      <c r="C384" s="10" t="s">
        <v>1773</v>
      </c>
      <c r="D384" s="10" t="s">
        <v>268</v>
      </c>
      <c r="E384" s="10" t="s">
        <v>452</v>
      </c>
      <c r="F384" s="10" t="s">
        <v>138</v>
      </c>
      <c r="G384" s="10">
        <v>8</v>
      </c>
      <c r="H384" s="10" t="s">
        <v>1776</v>
      </c>
      <c r="I384" s="10" t="s">
        <v>988</v>
      </c>
      <c r="J384" s="10" t="s">
        <v>1777</v>
      </c>
    </row>
    <row r="385" ht="51" customHeight="1" spans="1:10">
      <c r="A385" s="11"/>
      <c r="B385" s="10">
        <v>382</v>
      </c>
      <c r="C385" s="10" t="s">
        <v>1773</v>
      </c>
      <c r="D385" s="10" t="s">
        <v>1778</v>
      </c>
      <c r="E385" s="10" t="s">
        <v>452</v>
      </c>
      <c r="F385" s="10" t="s">
        <v>138</v>
      </c>
      <c r="G385" s="10">
        <v>6</v>
      </c>
      <c r="H385" s="10" t="s">
        <v>1779</v>
      </c>
      <c r="I385" s="10" t="s">
        <v>988</v>
      </c>
      <c r="J385" s="10" t="s">
        <v>1780</v>
      </c>
    </row>
    <row r="386" ht="51" customHeight="1" spans="1:10">
      <c r="A386" s="11"/>
      <c r="B386" s="10">
        <v>383</v>
      </c>
      <c r="C386" s="10" t="s">
        <v>1773</v>
      </c>
      <c r="D386" s="10" t="s">
        <v>1778</v>
      </c>
      <c r="E386" s="10" t="s">
        <v>452</v>
      </c>
      <c r="F386" s="10" t="s">
        <v>138</v>
      </c>
      <c r="G386" s="10">
        <v>10</v>
      </c>
      <c r="H386" s="10" t="s">
        <v>1781</v>
      </c>
      <c r="I386" s="10" t="s">
        <v>988</v>
      </c>
      <c r="J386" s="10" t="s">
        <v>1780</v>
      </c>
    </row>
    <row r="387" ht="51" customHeight="1" spans="1:10">
      <c r="A387" s="11"/>
      <c r="B387" s="10">
        <v>384</v>
      </c>
      <c r="C387" s="10" t="s">
        <v>1773</v>
      </c>
      <c r="D387" s="10" t="s">
        <v>1778</v>
      </c>
      <c r="E387" s="10" t="s">
        <v>452</v>
      </c>
      <c r="F387" s="10" t="s">
        <v>138</v>
      </c>
      <c r="G387" s="10">
        <v>20</v>
      </c>
      <c r="H387" s="10" t="s">
        <v>1782</v>
      </c>
      <c r="I387" s="10" t="s">
        <v>988</v>
      </c>
      <c r="J387" s="10" t="s">
        <v>1780</v>
      </c>
    </row>
    <row r="388" ht="51" customHeight="1" spans="1:10">
      <c r="A388" s="11"/>
      <c r="B388" s="10">
        <v>385</v>
      </c>
      <c r="C388" s="10" t="s">
        <v>1783</v>
      </c>
      <c r="D388" s="10" t="s">
        <v>1784</v>
      </c>
      <c r="E388" s="10" t="s">
        <v>230</v>
      </c>
      <c r="F388" s="10" t="s">
        <v>273</v>
      </c>
      <c r="G388" s="10">
        <v>24</v>
      </c>
      <c r="H388" s="10" t="s">
        <v>1785</v>
      </c>
      <c r="I388" s="10" t="s">
        <v>988</v>
      </c>
      <c r="J388" s="10" t="s">
        <v>1786</v>
      </c>
    </row>
    <row r="389" ht="51" customHeight="1" spans="1:10">
      <c r="A389" s="11"/>
      <c r="B389" s="10">
        <v>386</v>
      </c>
      <c r="C389" s="10" t="s">
        <v>1783</v>
      </c>
      <c r="D389" s="10" t="s">
        <v>268</v>
      </c>
      <c r="E389" s="10" t="s">
        <v>230</v>
      </c>
      <c r="F389" s="10" t="s">
        <v>273</v>
      </c>
      <c r="G389" s="10">
        <v>12</v>
      </c>
      <c r="H389" s="10" t="s">
        <v>1787</v>
      </c>
      <c r="I389" s="10" t="s">
        <v>988</v>
      </c>
      <c r="J389" s="10" t="s">
        <v>1724</v>
      </c>
    </row>
    <row r="390" ht="51" customHeight="1" spans="1:10">
      <c r="A390" s="12"/>
      <c r="B390" s="10">
        <v>387</v>
      </c>
      <c r="C390" s="10" t="s">
        <v>1783</v>
      </c>
      <c r="D390" s="10" t="s">
        <v>1784</v>
      </c>
      <c r="E390" s="10" t="s">
        <v>230</v>
      </c>
      <c r="F390" s="10" t="s">
        <v>138</v>
      </c>
      <c r="G390" s="10">
        <v>7</v>
      </c>
      <c r="H390" s="10" t="s">
        <v>1788</v>
      </c>
      <c r="I390" s="10" t="s">
        <v>988</v>
      </c>
      <c r="J390" s="10" t="s">
        <v>1786</v>
      </c>
    </row>
    <row r="391" ht="51" customHeight="1" spans="1:10">
      <c r="A391" s="10">
        <v>58</v>
      </c>
      <c r="B391" s="10">
        <v>388</v>
      </c>
      <c r="C391" s="10" t="s">
        <v>1789</v>
      </c>
      <c r="D391" s="10" t="s">
        <v>268</v>
      </c>
      <c r="E391" s="10" t="s">
        <v>1307</v>
      </c>
      <c r="F391" s="10" t="s">
        <v>1790</v>
      </c>
      <c r="G391" s="10">
        <v>18</v>
      </c>
      <c r="H391" s="10" t="s">
        <v>1791</v>
      </c>
      <c r="I391" s="10" t="s">
        <v>988</v>
      </c>
      <c r="J391" s="10" t="s">
        <v>1792</v>
      </c>
    </row>
    <row r="392" ht="51" customHeight="1" spans="1:10">
      <c r="A392" s="9">
        <v>59</v>
      </c>
      <c r="B392" s="10">
        <v>389</v>
      </c>
      <c r="C392" s="10" t="s">
        <v>1793</v>
      </c>
      <c r="D392" s="10" t="s">
        <v>1794</v>
      </c>
      <c r="E392" s="10" t="s">
        <v>1795</v>
      </c>
      <c r="F392" s="10" t="s">
        <v>1796</v>
      </c>
      <c r="G392" s="10">
        <v>1</v>
      </c>
      <c r="H392" s="10" t="s">
        <v>1797</v>
      </c>
      <c r="I392" s="10" t="s">
        <v>988</v>
      </c>
      <c r="J392" s="10" t="s">
        <v>1798</v>
      </c>
    </row>
    <row r="393" ht="51" customHeight="1" spans="1:10">
      <c r="A393" s="12"/>
      <c r="B393" s="10">
        <v>390</v>
      </c>
      <c r="C393" s="10" t="s">
        <v>1793</v>
      </c>
      <c r="D393" s="10" t="s">
        <v>1794</v>
      </c>
      <c r="E393" s="10" t="s">
        <v>1795</v>
      </c>
      <c r="F393" s="10" t="s">
        <v>1799</v>
      </c>
      <c r="G393" s="10">
        <v>1</v>
      </c>
      <c r="H393" s="10" t="s">
        <v>1800</v>
      </c>
      <c r="I393" s="10" t="s">
        <v>988</v>
      </c>
      <c r="J393" s="10" t="s">
        <v>1798</v>
      </c>
    </row>
    <row r="394" ht="51" customHeight="1" spans="1:10">
      <c r="A394" s="9">
        <v>60</v>
      </c>
      <c r="B394" s="10">
        <v>391</v>
      </c>
      <c r="C394" s="10" t="s">
        <v>1801</v>
      </c>
      <c r="D394" s="10" t="s">
        <v>268</v>
      </c>
      <c r="E394" s="10" t="s">
        <v>25</v>
      </c>
      <c r="F394" s="10" t="s">
        <v>1802</v>
      </c>
      <c r="G394" s="10">
        <v>1</v>
      </c>
      <c r="H394" s="10" t="s">
        <v>1803</v>
      </c>
      <c r="I394" s="10" t="s">
        <v>1154</v>
      </c>
      <c r="J394" s="10" t="s">
        <v>1804</v>
      </c>
    </row>
    <row r="395" ht="73" customHeight="1" spans="1:10">
      <c r="A395" s="11"/>
      <c r="B395" s="10">
        <v>392</v>
      </c>
      <c r="C395" s="10" t="s">
        <v>1801</v>
      </c>
      <c r="D395" s="10" t="s">
        <v>268</v>
      </c>
      <c r="E395" s="10" t="s">
        <v>11</v>
      </c>
      <c r="F395" s="10" t="s">
        <v>1805</v>
      </c>
      <c r="G395" s="10">
        <v>1</v>
      </c>
      <c r="H395" s="10" t="s">
        <v>1806</v>
      </c>
      <c r="I395" s="10" t="s">
        <v>972</v>
      </c>
      <c r="J395" s="10" t="s">
        <v>1807</v>
      </c>
    </row>
    <row r="396" ht="51" customHeight="1" spans="1:10">
      <c r="A396" s="11"/>
      <c r="B396" s="10">
        <v>393</v>
      </c>
      <c r="C396" s="10" t="s">
        <v>1801</v>
      </c>
      <c r="D396" s="10" t="s">
        <v>268</v>
      </c>
      <c r="E396" s="10" t="s">
        <v>11</v>
      </c>
      <c r="F396" s="10" t="s">
        <v>1808</v>
      </c>
      <c r="G396" s="10">
        <v>1</v>
      </c>
      <c r="H396" s="10" t="s">
        <v>1809</v>
      </c>
      <c r="I396" s="10" t="s">
        <v>1154</v>
      </c>
      <c r="J396" s="10" t="s">
        <v>394</v>
      </c>
    </row>
    <row r="397" ht="51" customHeight="1" spans="1:10">
      <c r="A397" s="11"/>
      <c r="B397" s="10">
        <v>394</v>
      </c>
      <c r="C397" s="10" t="s">
        <v>1801</v>
      </c>
      <c r="D397" s="10" t="s">
        <v>268</v>
      </c>
      <c r="E397" s="10" t="s">
        <v>11</v>
      </c>
      <c r="F397" s="10" t="s">
        <v>1808</v>
      </c>
      <c r="G397" s="10">
        <v>1</v>
      </c>
      <c r="H397" s="10" t="s">
        <v>1810</v>
      </c>
      <c r="I397" s="10" t="s">
        <v>1154</v>
      </c>
      <c r="J397" s="10" t="s">
        <v>1811</v>
      </c>
    </row>
    <row r="398" ht="51" customHeight="1" spans="1:10">
      <c r="A398" s="11"/>
      <c r="B398" s="10">
        <v>395</v>
      </c>
      <c r="C398" s="10" t="s">
        <v>1801</v>
      </c>
      <c r="D398" s="10" t="s">
        <v>268</v>
      </c>
      <c r="E398" s="10" t="s">
        <v>85</v>
      </c>
      <c r="F398" s="10" t="s">
        <v>1808</v>
      </c>
      <c r="G398" s="10">
        <v>1</v>
      </c>
      <c r="H398" s="10" t="s">
        <v>1812</v>
      </c>
      <c r="I398" s="10" t="s">
        <v>1154</v>
      </c>
      <c r="J398" s="10" t="s">
        <v>1813</v>
      </c>
    </row>
    <row r="399" ht="51" customHeight="1" spans="1:10">
      <c r="A399" s="11"/>
      <c r="B399" s="10">
        <v>396</v>
      </c>
      <c r="C399" s="10" t="s">
        <v>1801</v>
      </c>
      <c r="D399" s="10" t="s">
        <v>268</v>
      </c>
      <c r="E399" s="10" t="s">
        <v>11</v>
      </c>
      <c r="F399" s="10" t="s">
        <v>1814</v>
      </c>
      <c r="G399" s="10">
        <v>1</v>
      </c>
      <c r="H399" s="10" t="s">
        <v>1815</v>
      </c>
      <c r="I399" s="10" t="s">
        <v>1154</v>
      </c>
      <c r="J399" s="10" t="s">
        <v>360</v>
      </c>
    </row>
    <row r="400" ht="51" customHeight="1" spans="1:10">
      <c r="A400" s="11"/>
      <c r="B400" s="10">
        <v>397</v>
      </c>
      <c r="C400" s="10" t="s">
        <v>1801</v>
      </c>
      <c r="D400" s="10" t="s">
        <v>268</v>
      </c>
      <c r="E400" s="10" t="s">
        <v>11</v>
      </c>
      <c r="F400" s="10" t="s">
        <v>1802</v>
      </c>
      <c r="G400" s="10">
        <v>1</v>
      </c>
      <c r="H400" s="10" t="s">
        <v>1816</v>
      </c>
      <c r="I400" s="10" t="s">
        <v>1154</v>
      </c>
      <c r="J400" s="10" t="s">
        <v>429</v>
      </c>
    </row>
    <row r="401" ht="51" customHeight="1" spans="1:10">
      <c r="A401" s="11"/>
      <c r="B401" s="10">
        <v>398</v>
      </c>
      <c r="C401" s="10" t="s">
        <v>1801</v>
      </c>
      <c r="D401" s="10" t="s">
        <v>268</v>
      </c>
      <c r="E401" s="10" t="s">
        <v>11</v>
      </c>
      <c r="F401" s="10" t="s">
        <v>1808</v>
      </c>
      <c r="G401" s="10">
        <v>1</v>
      </c>
      <c r="H401" s="10" t="s">
        <v>1817</v>
      </c>
      <c r="I401" s="10" t="s">
        <v>972</v>
      </c>
      <c r="J401" s="10" t="s">
        <v>1818</v>
      </c>
    </row>
    <row r="402" ht="51" customHeight="1" spans="1:10">
      <c r="A402" s="11"/>
      <c r="B402" s="10">
        <v>399</v>
      </c>
      <c r="C402" s="10" t="s">
        <v>1801</v>
      </c>
      <c r="D402" s="10" t="s">
        <v>268</v>
      </c>
      <c r="E402" s="10" t="s">
        <v>25</v>
      </c>
      <c r="F402" s="10" t="s">
        <v>1802</v>
      </c>
      <c r="G402" s="10">
        <v>1</v>
      </c>
      <c r="H402" s="10" t="s">
        <v>1819</v>
      </c>
      <c r="I402" s="10" t="s">
        <v>1154</v>
      </c>
      <c r="J402" s="10" t="s">
        <v>222</v>
      </c>
    </row>
    <row r="403" ht="69" customHeight="1" spans="1:10">
      <c r="A403" s="11"/>
      <c r="B403" s="10">
        <v>400</v>
      </c>
      <c r="C403" s="10" t="s">
        <v>1801</v>
      </c>
      <c r="D403" s="10" t="s">
        <v>268</v>
      </c>
      <c r="E403" s="10" t="s">
        <v>11</v>
      </c>
      <c r="F403" s="10" t="s">
        <v>1808</v>
      </c>
      <c r="G403" s="10">
        <v>1</v>
      </c>
      <c r="H403" s="10" t="s">
        <v>1820</v>
      </c>
      <c r="I403" s="10" t="s">
        <v>1154</v>
      </c>
      <c r="J403" s="10" t="s">
        <v>1821</v>
      </c>
    </row>
    <row r="404" ht="51" customHeight="1" spans="1:10">
      <c r="A404" s="11"/>
      <c r="B404" s="10">
        <v>401</v>
      </c>
      <c r="C404" s="10" t="s">
        <v>1801</v>
      </c>
      <c r="D404" s="10" t="s">
        <v>268</v>
      </c>
      <c r="E404" s="10" t="s">
        <v>25</v>
      </c>
      <c r="F404" s="10" t="s">
        <v>1805</v>
      </c>
      <c r="G404" s="10">
        <v>1</v>
      </c>
      <c r="H404" s="10" t="s">
        <v>1822</v>
      </c>
      <c r="I404" s="10" t="s">
        <v>1154</v>
      </c>
      <c r="J404" s="10" t="s">
        <v>1823</v>
      </c>
    </row>
    <row r="405" ht="51" customHeight="1" spans="1:10">
      <c r="A405" s="11"/>
      <c r="B405" s="10">
        <v>402</v>
      </c>
      <c r="C405" s="10" t="s">
        <v>1801</v>
      </c>
      <c r="D405" s="10" t="s">
        <v>268</v>
      </c>
      <c r="E405" s="10" t="s">
        <v>11</v>
      </c>
      <c r="F405" s="10" t="s">
        <v>1824</v>
      </c>
      <c r="G405" s="10">
        <v>1</v>
      </c>
      <c r="H405" s="10" t="s">
        <v>1825</v>
      </c>
      <c r="I405" s="10" t="s">
        <v>972</v>
      </c>
      <c r="J405" s="10" t="s">
        <v>64</v>
      </c>
    </row>
    <row r="406" ht="51" customHeight="1" spans="1:10">
      <c r="A406" s="11"/>
      <c r="B406" s="10">
        <v>403</v>
      </c>
      <c r="C406" s="10" t="s">
        <v>1801</v>
      </c>
      <c r="D406" s="10" t="s">
        <v>268</v>
      </c>
      <c r="E406" s="10" t="s">
        <v>25</v>
      </c>
      <c r="F406" s="10" t="s">
        <v>1808</v>
      </c>
      <c r="G406" s="10">
        <v>1</v>
      </c>
      <c r="H406" s="10" t="s">
        <v>1826</v>
      </c>
      <c r="I406" s="10" t="s">
        <v>1154</v>
      </c>
      <c r="J406" s="10" t="s">
        <v>289</v>
      </c>
    </row>
    <row r="407" ht="51" customHeight="1" spans="1:10">
      <c r="A407" s="11"/>
      <c r="B407" s="10">
        <v>404</v>
      </c>
      <c r="C407" s="10" t="s">
        <v>1801</v>
      </c>
      <c r="D407" s="10" t="s">
        <v>268</v>
      </c>
      <c r="E407" s="10" t="s">
        <v>25</v>
      </c>
      <c r="F407" s="10" t="s">
        <v>1805</v>
      </c>
      <c r="G407" s="10">
        <v>1</v>
      </c>
      <c r="H407" s="10" t="s">
        <v>1827</v>
      </c>
      <c r="I407" s="10" t="s">
        <v>1154</v>
      </c>
      <c r="J407" s="10" t="s">
        <v>1823</v>
      </c>
    </row>
    <row r="408" ht="51" customHeight="1" spans="1:10">
      <c r="A408" s="11"/>
      <c r="B408" s="10">
        <v>405</v>
      </c>
      <c r="C408" s="10" t="s">
        <v>1801</v>
      </c>
      <c r="D408" s="10" t="s">
        <v>268</v>
      </c>
      <c r="E408" s="10" t="s">
        <v>25</v>
      </c>
      <c r="F408" s="10" t="s">
        <v>1808</v>
      </c>
      <c r="G408" s="10">
        <v>1</v>
      </c>
      <c r="H408" s="10" t="s">
        <v>1828</v>
      </c>
      <c r="I408" s="10" t="s">
        <v>1154</v>
      </c>
      <c r="J408" s="10" t="s">
        <v>1823</v>
      </c>
    </row>
    <row r="409" ht="51" customHeight="1" spans="1:10">
      <c r="A409" s="11"/>
      <c r="B409" s="10">
        <v>406</v>
      </c>
      <c r="C409" s="10" t="s">
        <v>1801</v>
      </c>
      <c r="D409" s="10" t="s">
        <v>268</v>
      </c>
      <c r="E409" s="10" t="s">
        <v>11</v>
      </c>
      <c r="F409" s="10" t="s">
        <v>1829</v>
      </c>
      <c r="G409" s="10">
        <v>1</v>
      </c>
      <c r="H409" s="10" t="s">
        <v>1830</v>
      </c>
      <c r="I409" s="10" t="s">
        <v>972</v>
      </c>
      <c r="J409" s="10" t="s">
        <v>1818</v>
      </c>
    </row>
    <row r="410" ht="51" customHeight="1" spans="1:10">
      <c r="A410" s="11"/>
      <c r="B410" s="10">
        <v>407</v>
      </c>
      <c r="C410" s="10" t="s">
        <v>1801</v>
      </c>
      <c r="D410" s="10" t="s">
        <v>268</v>
      </c>
      <c r="E410" s="10" t="s">
        <v>11</v>
      </c>
      <c r="F410" s="10" t="s">
        <v>1808</v>
      </c>
      <c r="G410" s="10">
        <v>1</v>
      </c>
      <c r="H410" s="10" t="s">
        <v>1831</v>
      </c>
      <c r="I410" s="10" t="s">
        <v>1154</v>
      </c>
      <c r="J410" s="10" t="s">
        <v>1807</v>
      </c>
    </row>
    <row r="411" ht="51" customHeight="1" spans="1:10">
      <c r="A411" s="11"/>
      <c r="B411" s="10">
        <v>408</v>
      </c>
      <c r="C411" s="10" t="s">
        <v>1801</v>
      </c>
      <c r="D411" s="10" t="s">
        <v>268</v>
      </c>
      <c r="E411" s="10" t="s">
        <v>25</v>
      </c>
      <c r="F411" s="10" t="s">
        <v>1832</v>
      </c>
      <c r="G411" s="10">
        <v>1</v>
      </c>
      <c r="H411" s="10" t="s">
        <v>1833</v>
      </c>
      <c r="I411" s="10" t="s">
        <v>1154</v>
      </c>
      <c r="J411" s="10" t="s">
        <v>1823</v>
      </c>
    </row>
    <row r="412" ht="51" customHeight="1" spans="1:10">
      <c r="A412" s="11"/>
      <c r="B412" s="10">
        <v>409</v>
      </c>
      <c r="C412" s="10" t="s">
        <v>1801</v>
      </c>
      <c r="D412" s="10" t="s">
        <v>268</v>
      </c>
      <c r="E412" s="10" t="s">
        <v>11</v>
      </c>
      <c r="F412" s="10" t="s">
        <v>1808</v>
      </c>
      <c r="G412" s="10">
        <v>1</v>
      </c>
      <c r="H412" s="10" t="s">
        <v>1834</v>
      </c>
      <c r="I412" s="10" t="s">
        <v>972</v>
      </c>
      <c r="J412" s="10" t="s">
        <v>1807</v>
      </c>
    </row>
    <row r="413" ht="51" customHeight="1" spans="1:10">
      <c r="A413" s="11"/>
      <c r="B413" s="10">
        <v>410</v>
      </c>
      <c r="C413" s="10" t="s">
        <v>1801</v>
      </c>
      <c r="D413" s="10" t="s">
        <v>268</v>
      </c>
      <c r="E413" s="10" t="s">
        <v>25</v>
      </c>
      <c r="F413" s="10" t="s">
        <v>1808</v>
      </c>
      <c r="G413" s="10">
        <v>1</v>
      </c>
      <c r="H413" s="10" t="s">
        <v>1835</v>
      </c>
      <c r="I413" s="10" t="s">
        <v>1154</v>
      </c>
      <c r="J413" s="10" t="s">
        <v>1823</v>
      </c>
    </row>
    <row r="414" ht="51" customHeight="1" spans="1:10">
      <c r="A414" s="11"/>
      <c r="B414" s="10">
        <v>411</v>
      </c>
      <c r="C414" s="10" t="s">
        <v>1801</v>
      </c>
      <c r="D414" s="10" t="s">
        <v>268</v>
      </c>
      <c r="E414" s="10" t="s">
        <v>25</v>
      </c>
      <c r="F414" s="10" t="s">
        <v>1808</v>
      </c>
      <c r="G414" s="10">
        <v>1</v>
      </c>
      <c r="H414" s="10" t="s">
        <v>1836</v>
      </c>
      <c r="I414" s="10" t="s">
        <v>1154</v>
      </c>
      <c r="J414" s="10" t="s">
        <v>66</v>
      </c>
    </row>
    <row r="415" ht="51" customHeight="1" spans="1:10">
      <c r="A415" s="12"/>
      <c r="B415" s="10">
        <v>412</v>
      </c>
      <c r="C415" s="10" t="s">
        <v>1801</v>
      </c>
      <c r="D415" s="10" t="s">
        <v>268</v>
      </c>
      <c r="E415" s="10" t="s">
        <v>11</v>
      </c>
      <c r="F415" s="10" t="s">
        <v>1802</v>
      </c>
      <c r="G415" s="10">
        <v>1</v>
      </c>
      <c r="H415" s="10" t="s">
        <v>1837</v>
      </c>
      <c r="I415" s="10" t="s">
        <v>972</v>
      </c>
      <c r="J415" s="10" t="s">
        <v>64</v>
      </c>
    </row>
    <row r="416" ht="85" customHeight="1" spans="1:10">
      <c r="A416" s="9">
        <v>61</v>
      </c>
      <c r="B416" s="10">
        <v>413</v>
      </c>
      <c r="C416" s="10" t="s">
        <v>1838</v>
      </c>
      <c r="D416" s="10" t="s">
        <v>1839</v>
      </c>
      <c r="E416" s="10" t="s">
        <v>25</v>
      </c>
      <c r="F416" s="10" t="s">
        <v>1840</v>
      </c>
      <c r="G416" s="10">
        <v>1</v>
      </c>
      <c r="H416" s="10" t="s">
        <v>1841</v>
      </c>
      <c r="I416" s="10" t="s">
        <v>1154</v>
      </c>
      <c r="J416" s="10" t="s">
        <v>515</v>
      </c>
    </row>
    <row r="417" ht="51" customHeight="1" spans="1:10">
      <c r="A417" s="11"/>
      <c r="B417" s="10">
        <v>414</v>
      </c>
      <c r="C417" s="10" t="s">
        <v>1838</v>
      </c>
      <c r="D417" s="10" t="s">
        <v>268</v>
      </c>
      <c r="E417" s="10" t="s">
        <v>25</v>
      </c>
      <c r="F417" s="10" t="s">
        <v>1842</v>
      </c>
      <c r="G417" s="10">
        <v>1</v>
      </c>
      <c r="H417" s="10" t="s">
        <v>518</v>
      </c>
      <c r="I417" s="10" t="s">
        <v>972</v>
      </c>
      <c r="J417" s="10" t="s">
        <v>37</v>
      </c>
    </row>
    <row r="418" ht="51" customHeight="1" spans="1:10">
      <c r="A418" s="11"/>
      <c r="B418" s="10">
        <v>415</v>
      </c>
      <c r="C418" s="10" t="s">
        <v>1838</v>
      </c>
      <c r="D418" s="10" t="s">
        <v>268</v>
      </c>
      <c r="E418" s="10" t="s">
        <v>25</v>
      </c>
      <c r="F418" s="10" t="s">
        <v>1832</v>
      </c>
      <c r="G418" s="10">
        <v>1</v>
      </c>
      <c r="H418" s="10" t="s">
        <v>1843</v>
      </c>
      <c r="I418" s="10" t="s">
        <v>1154</v>
      </c>
      <c r="J418" s="10" t="s">
        <v>222</v>
      </c>
    </row>
    <row r="419" ht="51" customHeight="1" spans="1:10">
      <c r="A419" s="11"/>
      <c r="B419" s="10">
        <v>416</v>
      </c>
      <c r="C419" s="10" t="s">
        <v>1838</v>
      </c>
      <c r="D419" s="10" t="s">
        <v>268</v>
      </c>
      <c r="E419" s="10" t="s">
        <v>25</v>
      </c>
      <c r="F419" s="10" t="s">
        <v>1844</v>
      </c>
      <c r="G419" s="10">
        <v>1</v>
      </c>
      <c r="H419" s="10" t="s">
        <v>1845</v>
      </c>
      <c r="I419" s="10" t="s">
        <v>972</v>
      </c>
      <c r="J419" s="10" t="s">
        <v>172</v>
      </c>
    </row>
    <row r="420" ht="51" customHeight="1" spans="1:10">
      <c r="A420" s="12"/>
      <c r="B420" s="10">
        <v>417</v>
      </c>
      <c r="C420" s="10" t="s">
        <v>1838</v>
      </c>
      <c r="D420" s="10" t="s">
        <v>268</v>
      </c>
      <c r="E420" s="10" t="s">
        <v>25</v>
      </c>
      <c r="F420" s="10" t="s">
        <v>1832</v>
      </c>
      <c r="G420" s="10">
        <v>1</v>
      </c>
      <c r="H420" s="10" t="s">
        <v>1846</v>
      </c>
      <c r="I420" s="10" t="s">
        <v>1154</v>
      </c>
      <c r="J420" s="10" t="s">
        <v>66</v>
      </c>
    </row>
    <row r="421" ht="51" customHeight="1" spans="1:10">
      <c r="A421" s="10">
        <v>62</v>
      </c>
      <c r="B421" s="10">
        <v>418</v>
      </c>
      <c r="C421" s="10" t="s">
        <v>1847</v>
      </c>
      <c r="D421" s="10" t="s">
        <v>1848</v>
      </c>
      <c r="E421" s="10" t="s">
        <v>1849</v>
      </c>
      <c r="F421" s="10" t="s">
        <v>1850</v>
      </c>
      <c r="G421" s="10">
        <v>1</v>
      </c>
      <c r="H421" s="10" t="s">
        <v>1851</v>
      </c>
      <c r="I421" s="10" t="s">
        <v>988</v>
      </c>
      <c r="J421" s="10" t="s">
        <v>1852</v>
      </c>
    </row>
    <row r="422" ht="51" customHeight="1" spans="1:10">
      <c r="A422" s="10">
        <v>63</v>
      </c>
      <c r="B422" s="10">
        <v>419</v>
      </c>
      <c r="C422" s="10" t="s">
        <v>1853</v>
      </c>
      <c r="D422" s="10" t="s">
        <v>1854</v>
      </c>
      <c r="E422" s="10" t="s">
        <v>1795</v>
      </c>
      <c r="F422" s="10" t="s">
        <v>1855</v>
      </c>
      <c r="G422" s="10">
        <v>1</v>
      </c>
      <c r="H422" s="10" t="s">
        <v>1856</v>
      </c>
      <c r="I422" s="10" t="s">
        <v>988</v>
      </c>
      <c r="J422" s="10" t="s">
        <v>1852</v>
      </c>
    </row>
    <row r="423" ht="51" customHeight="1" spans="1:10">
      <c r="A423" s="9">
        <v>64</v>
      </c>
      <c r="B423" s="10">
        <v>420</v>
      </c>
      <c r="C423" s="10" t="s">
        <v>1857</v>
      </c>
      <c r="D423" s="10" t="s">
        <v>268</v>
      </c>
      <c r="E423" s="10" t="s">
        <v>11</v>
      </c>
      <c r="F423" s="10" t="s">
        <v>1858</v>
      </c>
      <c r="G423" s="10">
        <v>1</v>
      </c>
      <c r="H423" s="10" t="s">
        <v>1859</v>
      </c>
      <c r="I423" s="10" t="s">
        <v>972</v>
      </c>
      <c r="J423" s="10" t="s">
        <v>1860</v>
      </c>
    </row>
    <row r="424" ht="51" customHeight="1" spans="1:10">
      <c r="A424" s="11"/>
      <c r="B424" s="10">
        <v>421</v>
      </c>
      <c r="C424" s="10" t="s">
        <v>1857</v>
      </c>
      <c r="D424" s="10" t="s">
        <v>268</v>
      </c>
      <c r="E424" s="10" t="s">
        <v>11</v>
      </c>
      <c r="F424" s="10" t="s">
        <v>1861</v>
      </c>
      <c r="G424" s="10">
        <v>1</v>
      </c>
      <c r="H424" s="10" t="s">
        <v>1862</v>
      </c>
      <c r="I424" s="10" t="s">
        <v>972</v>
      </c>
      <c r="J424" s="10" t="s">
        <v>1863</v>
      </c>
    </row>
    <row r="425" ht="51" customHeight="1" spans="1:10">
      <c r="A425" s="11"/>
      <c r="B425" s="10">
        <v>422</v>
      </c>
      <c r="C425" s="10" t="s">
        <v>1857</v>
      </c>
      <c r="D425" s="10" t="s">
        <v>268</v>
      </c>
      <c r="E425" s="10" t="s">
        <v>11</v>
      </c>
      <c r="F425" s="10" t="s">
        <v>1864</v>
      </c>
      <c r="G425" s="10">
        <v>1</v>
      </c>
      <c r="H425" s="10" t="s">
        <v>1865</v>
      </c>
      <c r="I425" s="10" t="s">
        <v>972</v>
      </c>
      <c r="J425" s="10" t="s">
        <v>1866</v>
      </c>
    </row>
    <row r="426" ht="77" customHeight="1" spans="1:10">
      <c r="A426" s="11"/>
      <c r="B426" s="10">
        <v>423</v>
      </c>
      <c r="C426" s="10" t="s">
        <v>1857</v>
      </c>
      <c r="D426" s="10" t="s">
        <v>268</v>
      </c>
      <c r="E426" s="10" t="s">
        <v>11</v>
      </c>
      <c r="F426" s="10" t="s">
        <v>1861</v>
      </c>
      <c r="G426" s="10">
        <v>1</v>
      </c>
      <c r="H426" s="10" t="s">
        <v>1867</v>
      </c>
      <c r="I426" s="10" t="s">
        <v>972</v>
      </c>
      <c r="J426" s="10" t="s">
        <v>1868</v>
      </c>
    </row>
    <row r="427" ht="77" customHeight="1" spans="1:10">
      <c r="A427" s="11"/>
      <c r="B427" s="10">
        <v>424</v>
      </c>
      <c r="C427" s="10" t="s">
        <v>1857</v>
      </c>
      <c r="D427" s="10" t="s">
        <v>1869</v>
      </c>
      <c r="E427" s="10" t="s">
        <v>11</v>
      </c>
      <c r="F427" s="10" t="s">
        <v>1870</v>
      </c>
      <c r="G427" s="10">
        <v>1</v>
      </c>
      <c r="H427" s="10" t="s">
        <v>1871</v>
      </c>
      <c r="I427" s="10" t="s">
        <v>1872</v>
      </c>
      <c r="J427" s="10" t="s">
        <v>1873</v>
      </c>
    </row>
    <row r="428" ht="51" customHeight="1" spans="1:10">
      <c r="A428" s="11"/>
      <c r="B428" s="10">
        <v>425</v>
      </c>
      <c r="C428" s="10" t="s">
        <v>1857</v>
      </c>
      <c r="D428" s="10" t="s">
        <v>268</v>
      </c>
      <c r="E428" s="10" t="s">
        <v>11</v>
      </c>
      <c r="F428" s="10" t="s">
        <v>1874</v>
      </c>
      <c r="G428" s="10">
        <v>1</v>
      </c>
      <c r="H428" s="10" t="s">
        <v>1875</v>
      </c>
      <c r="I428" s="10" t="s">
        <v>972</v>
      </c>
      <c r="J428" s="10" t="s">
        <v>1876</v>
      </c>
    </row>
    <row r="429" ht="51" customHeight="1" spans="1:10">
      <c r="A429" s="11"/>
      <c r="B429" s="10">
        <v>426</v>
      </c>
      <c r="C429" s="10" t="s">
        <v>1857</v>
      </c>
      <c r="D429" s="10" t="s">
        <v>268</v>
      </c>
      <c r="E429" s="10" t="s">
        <v>11</v>
      </c>
      <c r="F429" s="10" t="s">
        <v>1877</v>
      </c>
      <c r="G429" s="10">
        <v>1</v>
      </c>
      <c r="H429" s="10" t="s">
        <v>1878</v>
      </c>
      <c r="I429" s="10" t="s">
        <v>972</v>
      </c>
      <c r="J429" s="10" t="s">
        <v>1879</v>
      </c>
    </row>
    <row r="430" ht="51" customHeight="1" spans="1:10">
      <c r="A430" s="11"/>
      <c r="B430" s="10">
        <v>427</v>
      </c>
      <c r="C430" s="10" t="s">
        <v>1857</v>
      </c>
      <c r="D430" s="10" t="s">
        <v>268</v>
      </c>
      <c r="E430" s="10" t="s">
        <v>11</v>
      </c>
      <c r="F430" s="10" t="s">
        <v>1880</v>
      </c>
      <c r="G430" s="10">
        <v>1</v>
      </c>
      <c r="H430" s="10" t="s">
        <v>1881</v>
      </c>
      <c r="I430" s="10" t="s">
        <v>1872</v>
      </c>
      <c r="J430" s="10" t="s">
        <v>1882</v>
      </c>
    </row>
    <row r="431" ht="79" customHeight="1" spans="1:10">
      <c r="A431" s="11"/>
      <c r="B431" s="10">
        <v>428</v>
      </c>
      <c r="C431" s="10" t="s">
        <v>1857</v>
      </c>
      <c r="D431" s="10" t="s">
        <v>268</v>
      </c>
      <c r="E431" s="10" t="s">
        <v>11</v>
      </c>
      <c r="F431" s="10" t="s">
        <v>1883</v>
      </c>
      <c r="G431" s="10">
        <v>1</v>
      </c>
      <c r="H431" s="10" t="s">
        <v>1884</v>
      </c>
      <c r="I431" s="10" t="s">
        <v>1872</v>
      </c>
      <c r="J431" s="10" t="s">
        <v>1885</v>
      </c>
    </row>
    <row r="432" ht="51" customHeight="1" spans="1:10">
      <c r="A432" s="11"/>
      <c r="B432" s="10">
        <v>429</v>
      </c>
      <c r="C432" s="10" t="s">
        <v>1857</v>
      </c>
      <c r="D432" s="10" t="s">
        <v>268</v>
      </c>
      <c r="E432" s="10" t="s">
        <v>11</v>
      </c>
      <c r="F432" s="10" t="s">
        <v>1886</v>
      </c>
      <c r="G432" s="10">
        <v>1</v>
      </c>
      <c r="H432" s="10" t="s">
        <v>1887</v>
      </c>
      <c r="I432" s="10" t="s">
        <v>972</v>
      </c>
      <c r="J432" s="10" t="s">
        <v>1888</v>
      </c>
    </row>
    <row r="433" ht="78" customHeight="1" spans="1:10">
      <c r="A433" s="11"/>
      <c r="B433" s="10">
        <v>430</v>
      </c>
      <c r="C433" s="10" t="s">
        <v>1857</v>
      </c>
      <c r="D433" s="10" t="s">
        <v>1869</v>
      </c>
      <c r="E433" s="10" t="s">
        <v>11</v>
      </c>
      <c r="F433" s="10" t="s">
        <v>1889</v>
      </c>
      <c r="G433" s="10">
        <v>1</v>
      </c>
      <c r="H433" s="10" t="s">
        <v>1890</v>
      </c>
      <c r="I433" s="10" t="s">
        <v>1872</v>
      </c>
      <c r="J433" s="10" t="s">
        <v>1873</v>
      </c>
    </row>
    <row r="434" ht="72" customHeight="1" spans="1:10">
      <c r="A434" s="11"/>
      <c r="B434" s="10">
        <v>431</v>
      </c>
      <c r="C434" s="10" t="s">
        <v>1857</v>
      </c>
      <c r="D434" s="10" t="s">
        <v>268</v>
      </c>
      <c r="E434" s="10" t="s">
        <v>11</v>
      </c>
      <c r="F434" s="10" t="s">
        <v>1891</v>
      </c>
      <c r="G434" s="10">
        <v>1</v>
      </c>
      <c r="H434" s="10" t="s">
        <v>1892</v>
      </c>
      <c r="I434" s="10" t="s">
        <v>972</v>
      </c>
      <c r="J434" s="10" t="s">
        <v>1879</v>
      </c>
    </row>
    <row r="435" ht="51" customHeight="1" spans="1:10">
      <c r="A435" s="11"/>
      <c r="B435" s="10">
        <v>432</v>
      </c>
      <c r="C435" s="10" t="s">
        <v>1857</v>
      </c>
      <c r="D435" s="10" t="s">
        <v>268</v>
      </c>
      <c r="E435" s="10" t="s">
        <v>11</v>
      </c>
      <c r="F435" s="10" t="s">
        <v>1893</v>
      </c>
      <c r="G435" s="10">
        <v>1</v>
      </c>
      <c r="H435" s="10" t="s">
        <v>1894</v>
      </c>
      <c r="I435" s="10" t="s">
        <v>972</v>
      </c>
      <c r="J435" s="10" t="s">
        <v>1895</v>
      </c>
    </row>
    <row r="436" ht="117" customHeight="1" spans="1:10">
      <c r="A436" s="11"/>
      <c r="B436" s="10">
        <v>433</v>
      </c>
      <c r="C436" s="10" t="s">
        <v>1857</v>
      </c>
      <c r="D436" s="10" t="s">
        <v>1869</v>
      </c>
      <c r="E436" s="10" t="s">
        <v>11</v>
      </c>
      <c r="F436" s="10" t="s">
        <v>1896</v>
      </c>
      <c r="G436" s="10">
        <v>1</v>
      </c>
      <c r="H436" s="10" t="s">
        <v>1897</v>
      </c>
      <c r="I436" s="10" t="s">
        <v>1872</v>
      </c>
      <c r="J436" s="10" t="s">
        <v>1873</v>
      </c>
    </row>
    <row r="437" ht="51" customHeight="1" spans="1:10">
      <c r="A437" s="12"/>
      <c r="B437" s="10">
        <v>434</v>
      </c>
      <c r="C437" s="10" t="s">
        <v>1857</v>
      </c>
      <c r="D437" s="10" t="s">
        <v>268</v>
      </c>
      <c r="E437" s="10" t="s">
        <v>56</v>
      </c>
      <c r="F437" s="10" t="s">
        <v>1861</v>
      </c>
      <c r="G437" s="10">
        <v>1</v>
      </c>
      <c r="H437" s="10" t="s">
        <v>1898</v>
      </c>
      <c r="I437" s="10" t="s">
        <v>972</v>
      </c>
      <c r="J437" s="10" t="s">
        <v>1899</v>
      </c>
    </row>
    <row r="438" ht="51" customHeight="1" spans="1:10">
      <c r="A438" s="9">
        <v>65</v>
      </c>
      <c r="B438" s="10">
        <v>435</v>
      </c>
      <c r="C438" s="10" t="s">
        <v>1900</v>
      </c>
      <c r="D438" s="10" t="s">
        <v>268</v>
      </c>
      <c r="E438" s="10" t="s">
        <v>11</v>
      </c>
      <c r="F438" s="10" t="s">
        <v>1901</v>
      </c>
      <c r="G438" s="10">
        <v>1</v>
      </c>
      <c r="H438" s="10" t="s">
        <v>1902</v>
      </c>
      <c r="I438" s="10" t="s">
        <v>972</v>
      </c>
      <c r="J438" s="10" t="s">
        <v>1863</v>
      </c>
    </row>
    <row r="439" ht="51" customHeight="1" spans="1:10">
      <c r="A439" s="11"/>
      <c r="B439" s="10">
        <v>436</v>
      </c>
      <c r="C439" s="10" t="s">
        <v>1900</v>
      </c>
      <c r="D439" s="10" t="s">
        <v>268</v>
      </c>
      <c r="E439" s="10" t="s">
        <v>11</v>
      </c>
      <c r="F439" s="10" t="s">
        <v>1903</v>
      </c>
      <c r="G439" s="10">
        <v>1</v>
      </c>
      <c r="H439" s="10" t="s">
        <v>1904</v>
      </c>
      <c r="I439" s="10" t="s">
        <v>972</v>
      </c>
      <c r="J439" s="10" t="s">
        <v>1866</v>
      </c>
    </row>
    <row r="440" ht="51" customHeight="1" spans="1:10">
      <c r="A440" s="11"/>
      <c r="B440" s="10">
        <v>437</v>
      </c>
      <c r="C440" s="10" t="s">
        <v>1900</v>
      </c>
      <c r="D440" s="10" t="s">
        <v>268</v>
      </c>
      <c r="E440" s="10" t="s">
        <v>11</v>
      </c>
      <c r="F440" s="10" t="s">
        <v>1905</v>
      </c>
      <c r="G440" s="10">
        <v>1</v>
      </c>
      <c r="H440" s="10" t="s">
        <v>1906</v>
      </c>
      <c r="I440" s="10" t="s">
        <v>972</v>
      </c>
      <c r="J440" s="10" t="s">
        <v>1907</v>
      </c>
    </row>
    <row r="441" ht="51" customHeight="1" spans="1:10">
      <c r="A441" s="11"/>
      <c r="B441" s="10">
        <v>438</v>
      </c>
      <c r="C441" s="10" t="s">
        <v>1900</v>
      </c>
      <c r="D441" s="10" t="s">
        <v>268</v>
      </c>
      <c r="E441" s="10" t="s">
        <v>11</v>
      </c>
      <c r="F441" s="10" t="s">
        <v>1901</v>
      </c>
      <c r="G441" s="10">
        <v>1</v>
      </c>
      <c r="H441" s="10" t="s">
        <v>1908</v>
      </c>
      <c r="I441" s="10" t="s">
        <v>972</v>
      </c>
      <c r="J441" s="10" t="s">
        <v>1868</v>
      </c>
    </row>
    <row r="442" ht="51" customHeight="1" spans="1:10">
      <c r="A442" s="11"/>
      <c r="B442" s="10">
        <v>439</v>
      </c>
      <c r="C442" s="10" t="s">
        <v>1900</v>
      </c>
      <c r="D442" s="10" t="s">
        <v>268</v>
      </c>
      <c r="E442" s="10" t="s">
        <v>11</v>
      </c>
      <c r="F442" s="10" t="s">
        <v>1909</v>
      </c>
      <c r="G442" s="10">
        <v>1</v>
      </c>
      <c r="H442" s="10" t="s">
        <v>1910</v>
      </c>
      <c r="I442" s="10" t="s">
        <v>1872</v>
      </c>
      <c r="J442" s="10" t="s">
        <v>1873</v>
      </c>
    </row>
    <row r="443" ht="51" customHeight="1" spans="1:10">
      <c r="A443" s="11"/>
      <c r="B443" s="10">
        <v>440</v>
      </c>
      <c r="C443" s="10" t="s">
        <v>1900</v>
      </c>
      <c r="D443" s="10" t="s">
        <v>268</v>
      </c>
      <c r="E443" s="10" t="s">
        <v>11</v>
      </c>
      <c r="F443" s="10" t="s">
        <v>138</v>
      </c>
      <c r="G443" s="10">
        <v>1</v>
      </c>
      <c r="H443" s="10" t="s">
        <v>1911</v>
      </c>
      <c r="I443" s="10" t="s">
        <v>972</v>
      </c>
      <c r="J443" s="10" t="s">
        <v>1912</v>
      </c>
    </row>
    <row r="444" ht="51" customHeight="1" spans="1:10">
      <c r="A444" s="11"/>
      <c r="B444" s="10">
        <v>441</v>
      </c>
      <c r="C444" s="10" t="s">
        <v>1900</v>
      </c>
      <c r="D444" s="10" t="s">
        <v>268</v>
      </c>
      <c r="E444" s="10" t="s">
        <v>11</v>
      </c>
      <c r="F444" s="10" t="s">
        <v>138</v>
      </c>
      <c r="G444" s="10">
        <v>1</v>
      </c>
      <c r="H444" s="10" t="s">
        <v>1875</v>
      </c>
      <c r="I444" s="10" t="s">
        <v>972</v>
      </c>
      <c r="J444" s="10" t="s">
        <v>1876</v>
      </c>
    </row>
    <row r="445" ht="51" customHeight="1" spans="1:10">
      <c r="A445" s="11"/>
      <c r="B445" s="10">
        <v>442</v>
      </c>
      <c r="C445" s="10" t="s">
        <v>1900</v>
      </c>
      <c r="D445" s="10" t="s">
        <v>268</v>
      </c>
      <c r="E445" s="10" t="s">
        <v>11</v>
      </c>
      <c r="F445" s="10" t="s">
        <v>1901</v>
      </c>
      <c r="G445" s="10">
        <v>1</v>
      </c>
      <c r="H445" s="10" t="s">
        <v>1913</v>
      </c>
      <c r="I445" s="10" t="s">
        <v>972</v>
      </c>
      <c r="J445" s="10" t="s">
        <v>1882</v>
      </c>
    </row>
    <row r="446" ht="51" customHeight="1" spans="1:10">
      <c r="A446" s="11"/>
      <c r="B446" s="10">
        <v>443</v>
      </c>
      <c r="C446" s="10" t="s">
        <v>1900</v>
      </c>
      <c r="D446" s="10" t="s">
        <v>268</v>
      </c>
      <c r="E446" s="10" t="s">
        <v>11</v>
      </c>
      <c r="F446" s="10" t="s">
        <v>1914</v>
      </c>
      <c r="G446" s="10">
        <v>1</v>
      </c>
      <c r="H446" s="10" t="s">
        <v>1915</v>
      </c>
      <c r="I446" s="10" t="s">
        <v>972</v>
      </c>
      <c r="J446" s="10" t="s">
        <v>1895</v>
      </c>
    </row>
    <row r="447" ht="51" customHeight="1" spans="1:10">
      <c r="A447" s="12"/>
      <c r="B447" s="10">
        <v>444</v>
      </c>
      <c r="C447" s="10" t="s">
        <v>1900</v>
      </c>
      <c r="D447" s="10" t="s">
        <v>268</v>
      </c>
      <c r="E447" s="10" t="s">
        <v>56</v>
      </c>
      <c r="F447" s="10" t="s">
        <v>1901</v>
      </c>
      <c r="G447" s="10">
        <v>1</v>
      </c>
      <c r="H447" s="10" t="s">
        <v>1898</v>
      </c>
      <c r="I447" s="10" t="s">
        <v>972</v>
      </c>
      <c r="J447" s="10" t="s">
        <v>1899</v>
      </c>
    </row>
    <row r="448" ht="51" customHeight="1" spans="1:10">
      <c r="A448" s="9">
        <v>66</v>
      </c>
      <c r="B448" s="10">
        <v>445</v>
      </c>
      <c r="C448" s="10" t="s">
        <v>1916</v>
      </c>
      <c r="D448" s="10" t="s">
        <v>268</v>
      </c>
      <c r="E448" s="10" t="s">
        <v>11</v>
      </c>
      <c r="F448" s="10" t="s">
        <v>1917</v>
      </c>
      <c r="G448" s="10">
        <v>1</v>
      </c>
      <c r="H448" s="10" t="s">
        <v>1918</v>
      </c>
      <c r="I448" s="10" t="s">
        <v>972</v>
      </c>
      <c r="J448" s="10" t="s">
        <v>1919</v>
      </c>
    </row>
    <row r="449" ht="51" customHeight="1" spans="1:10">
      <c r="A449" s="11"/>
      <c r="B449" s="10">
        <v>446</v>
      </c>
      <c r="C449" s="10" t="s">
        <v>1916</v>
      </c>
      <c r="D449" s="10" t="s">
        <v>268</v>
      </c>
      <c r="E449" s="10" t="s">
        <v>11</v>
      </c>
      <c r="F449" s="10" t="s">
        <v>1920</v>
      </c>
      <c r="G449" s="10">
        <v>1</v>
      </c>
      <c r="H449" s="10" t="s">
        <v>1921</v>
      </c>
      <c r="I449" s="10" t="s">
        <v>972</v>
      </c>
      <c r="J449" s="10" t="s">
        <v>1860</v>
      </c>
    </row>
    <row r="450" ht="51" customHeight="1" spans="1:10">
      <c r="A450" s="11"/>
      <c r="B450" s="10">
        <v>447</v>
      </c>
      <c r="C450" s="10" t="s">
        <v>1916</v>
      </c>
      <c r="D450" s="10" t="s">
        <v>268</v>
      </c>
      <c r="E450" s="10" t="s">
        <v>11</v>
      </c>
      <c r="F450" s="10" t="s">
        <v>1922</v>
      </c>
      <c r="G450" s="10">
        <v>1</v>
      </c>
      <c r="H450" s="10" t="s">
        <v>1902</v>
      </c>
      <c r="I450" s="10" t="s">
        <v>972</v>
      </c>
      <c r="J450" s="10" t="s">
        <v>1863</v>
      </c>
    </row>
    <row r="451" ht="51" customHeight="1" spans="1:10">
      <c r="A451" s="11"/>
      <c r="B451" s="10">
        <v>448</v>
      </c>
      <c r="C451" s="10" t="s">
        <v>1916</v>
      </c>
      <c r="D451" s="10" t="s">
        <v>268</v>
      </c>
      <c r="E451" s="10" t="s">
        <v>11</v>
      </c>
      <c r="F451" s="10" t="s">
        <v>1917</v>
      </c>
      <c r="G451" s="10">
        <v>1</v>
      </c>
      <c r="H451" s="10" t="s">
        <v>1923</v>
      </c>
      <c r="I451" s="10" t="s">
        <v>972</v>
      </c>
      <c r="J451" s="10" t="s">
        <v>1899</v>
      </c>
    </row>
    <row r="452" ht="51" customHeight="1" spans="1:10">
      <c r="A452" s="11"/>
      <c r="B452" s="10">
        <v>449</v>
      </c>
      <c r="C452" s="10" t="s">
        <v>1916</v>
      </c>
      <c r="D452" s="10" t="s">
        <v>268</v>
      </c>
      <c r="E452" s="10" t="s">
        <v>11</v>
      </c>
      <c r="F452" s="10" t="s">
        <v>1922</v>
      </c>
      <c r="G452" s="10">
        <v>1</v>
      </c>
      <c r="H452" s="10" t="s">
        <v>1924</v>
      </c>
      <c r="I452" s="10" t="s">
        <v>972</v>
      </c>
      <c r="J452" s="10" t="s">
        <v>1925</v>
      </c>
    </row>
    <row r="453" ht="51" customHeight="1" spans="1:10">
      <c r="A453" s="11"/>
      <c r="B453" s="10">
        <v>450</v>
      </c>
      <c r="C453" s="10" t="s">
        <v>1916</v>
      </c>
      <c r="D453" s="10" t="s">
        <v>268</v>
      </c>
      <c r="E453" s="10" t="s">
        <v>11</v>
      </c>
      <c r="F453" s="10" t="s">
        <v>1540</v>
      </c>
      <c r="G453" s="10">
        <v>1</v>
      </c>
      <c r="H453" s="10" t="s">
        <v>1926</v>
      </c>
      <c r="I453" s="10" t="s">
        <v>972</v>
      </c>
      <c r="J453" s="10" t="s">
        <v>1927</v>
      </c>
    </row>
    <row r="454" ht="51" customHeight="1" spans="1:10">
      <c r="A454" s="11"/>
      <c r="B454" s="10">
        <v>451</v>
      </c>
      <c r="C454" s="10" t="s">
        <v>1916</v>
      </c>
      <c r="D454" s="10" t="s">
        <v>268</v>
      </c>
      <c r="E454" s="10" t="s">
        <v>11</v>
      </c>
      <c r="F454" s="10" t="s">
        <v>1928</v>
      </c>
      <c r="G454" s="10">
        <v>1</v>
      </c>
      <c r="H454" s="10" t="s">
        <v>1902</v>
      </c>
      <c r="I454" s="10" t="s">
        <v>972</v>
      </c>
      <c r="J454" s="10" t="s">
        <v>1929</v>
      </c>
    </row>
    <row r="455" ht="51" customHeight="1" spans="1:10">
      <c r="A455" s="11"/>
      <c r="B455" s="10">
        <v>452</v>
      </c>
      <c r="C455" s="10" t="s">
        <v>1916</v>
      </c>
      <c r="D455" s="10" t="s">
        <v>268</v>
      </c>
      <c r="E455" s="10" t="s">
        <v>11</v>
      </c>
      <c r="F455" s="10" t="s">
        <v>1917</v>
      </c>
      <c r="G455" s="10">
        <v>1</v>
      </c>
      <c r="H455" s="10" t="s">
        <v>1930</v>
      </c>
      <c r="I455" s="10" t="s">
        <v>972</v>
      </c>
      <c r="J455" s="10" t="s">
        <v>1931</v>
      </c>
    </row>
    <row r="456" ht="51" customHeight="1" spans="1:10">
      <c r="A456" s="11"/>
      <c r="B456" s="10">
        <v>453</v>
      </c>
      <c r="C456" s="10" t="s">
        <v>1916</v>
      </c>
      <c r="D456" s="10" t="s">
        <v>268</v>
      </c>
      <c r="E456" s="10" t="s">
        <v>11</v>
      </c>
      <c r="F456" s="10" t="s">
        <v>1917</v>
      </c>
      <c r="G456" s="10">
        <v>1</v>
      </c>
      <c r="H456" s="10" t="s">
        <v>1932</v>
      </c>
      <c r="I456" s="10" t="s">
        <v>972</v>
      </c>
      <c r="J456" s="10" t="s">
        <v>1933</v>
      </c>
    </row>
    <row r="457" ht="51" customHeight="1" spans="1:10">
      <c r="A457" s="11"/>
      <c r="B457" s="10">
        <v>454</v>
      </c>
      <c r="C457" s="10" t="s">
        <v>1916</v>
      </c>
      <c r="D457" s="10" t="s">
        <v>268</v>
      </c>
      <c r="E457" s="10" t="s">
        <v>11</v>
      </c>
      <c r="F457" s="10" t="s">
        <v>1934</v>
      </c>
      <c r="G457" s="10">
        <v>1</v>
      </c>
      <c r="H457" s="10" t="s">
        <v>1935</v>
      </c>
      <c r="I457" s="10" t="s">
        <v>972</v>
      </c>
      <c r="J457" s="10" t="s">
        <v>1868</v>
      </c>
    </row>
    <row r="458" ht="51" customHeight="1" spans="1:10">
      <c r="A458" s="11"/>
      <c r="B458" s="10">
        <v>455</v>
      </c>
      <c r="C458" s="10" t="s">
        <v>1916</v>
      </c>
      <c r="D458" s="10" t="s">
        <v>268</v>
      </c>
      <c r="E458" s="10" t="s">
        <v>11</v>
      </c>
      <c r="F458" s="10" t="s">
        <v>1936</v>
      </c>
      <c r="G458" s="10">
        <v>1</v>
      </c>
      <c r="H458" s="10" t="s">
        <v>1937</v>
      </c>
      <c r="I458" s="10" t="s">
        <v>972</v>
      </c>
      <c r="J458" s="10" t="s">
        <v>1873</v>
      </c>
    </row>
    <row r="459" ht="51" customHeight="1" spans="1:10">
      <c r="A459" s="11"/>
      <c r="B459" s="10">
        <v>456</v>
      </c>
      <c r="C459" s="10" t="s">
        <v>1916</v>
      </c>
      <c r="D459" s="10" t="s">
        <v>268</v>
      </c>
      <c r="E459" s="10" t="s">
        <v>11</v>
      </c>
      <c r="F459" s="10" t="s">
        <v>1917</v>
      </c>
      <c r="G459" s="10">
        <v>1</v>
      </c>
      <c r="H459" s="10" t="s">
        <v>1938</v>
      </c>
      <c r="I459" s="10" t="s">
        <v>972</v>
      </c>
      <c r="J459" s="10" t="s">
        <v>1939</v>
      </c>
    </row>
    <row r="460" ht="51" customHeight="1" spans="1:10">
      <c r="A460" s="11"/>
      <c r="B460" s="10">
        <v>457</v>
      </c>
      <c r="C460" s="10" t="s">
        <v>1916</v>
      </c>
      <c r="D460" s="10" t="s">
        <v>268</v>
      </c>
      <c r="E460" s="10" t="s">
        <v>11</v>
      </c>
      <c r="F460" s="10" t="s">
        <v>1940</v>
      </c>
      <c r="G460" s="10">
        <v>1</v>
      </c>
      <c r="H460" s="10" t="s">
        <v>1911</v>
      </c>
      <c r="I460" s="10" t="s">
        <v>972</v>
      </c>
      <c r="J460" s="10" t="s">
        <v>1912</v>
      </c>
    </row>
    <row r="461" ht="51" customHeight="1" spans="1:10">
      <c r="A461" s="11"/>
      <c r="B461" s="10">
        <v>458</v>
      </c>
      <c r="C461" s="10" t="s">
        <v>1916</v>
      </c>
      <c r="D461" s="10" t="s">
        <v>268</v>
      </c>
      <c r="E461" s="10" t="s">
        <v>11</v>
      </c>
      <c r="F461" s="10" t="s">
        <v>1941</v>
      </c>
      <c r="G461" s="10">
        <v>1</v>
      </c>
      <c r="H461" s="10" t="s">
        <v>1942</v>
      </c>
      <c r="I461" s="10" t="s">
        <v>972</v>
      </c>
      <c r="J461" s="10" t="s">
        <v>1895</v>
      </c>
    </row>
    <row r="462" ht="51" customHeight="1" spans="1:10">
      <c r="A462" s="11"/>
      <c r="B462" s="10">
        <v>459</v>
      </c>
      <c r="C462" s="10" t="s">
        <v>1916</v>
      </c>
      <c r="D462" s="10" t="s">
        <v>268</v>
      </c>
      <c r="E462" s="10" t="s">
        <v>11</v>
      </c>
      <c r="F462" s="10" t="s">
        <v>1934</v>
      </c>
      <c r="G462" s="10">
        <v>1</v>
      </c>
      <c r="H462" s="10" t="s">
        <v>1943</v>
      </c>
      <c r="I462" s="10" t="s">
        <v>972</v>
      </c>
      <c r="J462" s="10" t="s">
        <v>1876</v>
      </c>
    </row>
    <row r="463" ht="51" customHeight="1" spans="1:10">
      <c r="A463" s="11"/>
      <c r="B463" s="10">
        <v>460</v>
      </c>
      <c r="C463" s="10" t="s">
        <v>1916</v>
      </c>
      <c r="D463" s="10" t="s">
        <v>268</v>
      </c>
      <c r="E463" s="10" t="s">
        <v>11</v>
      </c>
      <c r="F463" s="10" t="s">
        <v>1944</v>
      </c>
      <c r="G463" s="10">
        <v>1</v>
      </c>
      <c r="H463" s="10" t="s">
        <v>1945</v>
      </c>
      <c r="I463" s="10" t="s">
        <v>972</v>
      </c>
      <c r="J463" s="10" t="s">
        <v>1946</v>
      </c>
    </row>
    <row r="464" ht="51" customHeight="1" spans="1:10">
      <c r="A464" s="11"/>
      <c r="B464" s="10">
        <v>461</v>
      </c>
      <c r="C464" s="10" t="s">
        <v>1916</v>
      </c>
      <c r="D464" s="10" t="s">
        <v>268</v>
      </c>
      <c r="E464" s="10" t="s">
        <v>11</v>
      </c>
      <c r="F464" s="10" t="s">
        <v>1934</v>
      </c>
      <c r="G464" s="10">
        <v>1</v>
      </c>
      <c r="H464" s="10" t="s">
        <v>1947</v>
      </c>
      <c r="I464" s="10" t="s">
        <v>972</v>
      </c>
      <c r="J464" s="10" t="s">
        <v>1888</v>
      </c>
    </row>
    <row r="465" ht="51" customHeight="1" spans="1:10">
      <c r="A465" s="11"/>
      <c r="B465" s="10">
        <v>462</v>
      </c>
      <c r="C465" s="10" t="s">
        <v>1916</v>
      </c>
      <c r="D465" s="10" t="s">
        <v>268</v>
      </c>
      <c r="E465" s="10" t="s">
        <v>11</v>
      </c>
      <c r="F465" s="10" t="s">
        <v>1917</v>
      </c>
      <c r="G465" s="10">
        <v>1</v>
      </c>
      <c r="H465" s="10" t="s">
        <v>1913</v>
      </c>
      <c r="I465" s="10" t="s">
        <v>972</v>
      </c>
      <c r="J465" s="10" t="s">
        <v>1882</v>
      </c>
    </row>
    <row r="466" ht="51" customHeight="1" spans="1:10">
      <c r="A466" s="11"/>
      <c r="B466" s="10">
        <v>463</v>
      </c>
      <c r="C466" s="10" t="s">
        <v>1916</v>
      </c>
      <c r="D466" s="10" t="s">
        <v>268</v>
      </c>
      <c r="E466" s="10" t="s">
        <v>11</v>
      </c>
      <c r="F466" s="10" t="s">
        <v>1948</v>
      </c>
      <c r="G466" s="10">
        <v>1</v>
      </c>
      <c r="H466" s="10" t="s">
        <v>1949</v>
      </c>
      <c r="I466" s="10" t="s">
        <v>972</v>
      </c>
      <c r="J466" s="10" t="s">
        <v>1950</v>
      </c>
    </row>
    <row r="467" ht="51" customHeight="1" spans="1:10">
      <c r="A467" s="11"/>
      <c r="B467" s="10">
        <v>464</v>
      </c>
      <c r="C467" s="10" t="s">
        <v>1916</v>
      </c>
      <c r="D467" s="10" t="s">
        <v>268</v>
      </c>
      <c r="E467" s="10" t="s">
        <v>11</v>
      </c>
      <c r="F467" s="10" t="s">
        <v>1951</v>
      </c>
      <c r="G467" s="10">
        <v>1</v>
      </c>
      <c r="H467" s="10" t="s">
        <v>1952</v>
      </c>
      <c r="I467" s="10" t="s">
        <v>972</v>
      </c>
      <c r="J467" s="10" t="s">
        <v>1953</v>
      </c>
    </row>
    <row r="468" ht="51" customHeight="1" spans="1:10">
      <c r="A468" s="11"/>
      <c r="B468" s="10">
        <v>465</v>
      </c>
      <c r="C468" s="10" t="s">
        <v>1916</v>
      </c>
      <c r="D468" s="10" t="s">
        <v>268</v>
      </c>
      <c r="E468" s="10" t="s">
        <v>11</v>
      </c>
      <c r="F468" s="10" t="s">
        <v>1922</v>
      </c>
      <c r="G468" s="10">
        <v>1</v>
      </c>
      <c r="H468" s="10" t="s">
        <v>1954</v>
      </c>
      <c r="I468" s="10" t="s">
        <v>972</v>
      </c>
      <c r="J468" s="10" t="s">
        <v>1955</v>
      </c>
    </row>
    <row r="469" ht="51" customHeight="1" spans="1:10">
      <c r="A469" s="11"/>
      <c r="B469" s="10">
        <v>466</v>
      </c>
      <c r="C469" s="10" t="s">
        <v>1916</v>
      </c>
      <c r="D469" s="10" t="s">
        <v>268</v>
      </c>
      <c r="E469" s="10" t="s">
        <v>11</v>
      </c>
      <c r="F469" s="10" t="s">
        <v>1934</v>
      </c>
      <c r="G469" s="10">
        <v>1</v>
      </c>
      <c r="H469" s="10" t="s">
        <v>525</v>
      </c>
      <c r="I469" s="10" t="s">
        <v>972</v>
      </c>
      <c r="J469" s="10" t="s">
        <v>1885</v>
      </c>
    </row>
    <row r="470" ht="51" customHeight="1" spans="1:10">
      <c r="A470" s="11"/>
      <c r="B470" s="10">
        <v>467</v>
      </c>
      <c r="C470" s="10" t="s">
        <v>1916</v>
      </c>
      <c r="D470" s="10" t="s">
        <v>268</v>
      </c>
      <c r="E470" s="10" t="s">
        <v>11</v>
      </c>
      <c r="F470" s="10" t="s">
        <v>1917</v>
      </c>
      <c r="G470" s="10">
        <v>1</v>
      </c>
      <c r="H470" s="10" t="s">
        <v>1956</v>
      </c>
      <c r="I470" s="10" t="s">
        <v>972</v>
      </c>
      <c r="J470" s="10" t="s">
        <v>1957</v>
      </c>
    </row>
    <row r="471" ht="51" customHeight="1" spans="1:10">
      <c r="A471" s="11"/>
      <c r="B471" s="10">
        <v>468</v>
      </c>
      <c r="C471" s="10" t="s">
        <v>1916</v>
      </c>
      <c r="D471" s="10" t="s">
        <v>268</v>
      </c>
      <c r="E471" s="10" t="s">
        <v>11</v>
      </c>
      <c r="F471" s="10" t="s">
        <v>1958</v>
      </c>
      <c r="G471" s="10">
        <v>1</v>
      </c>
      <c r="H471" s="10" t="s">
        <v>1959</v>
      </c>
      <c r="I471" s="10" t="s">
        <v>972</v>
      </c>
      <c r="J471" s="10" t="s">
        <v>1960</v>
      </c>
    </row>
    <row r="472" ht="51" customHeight="1" spans="1:10">
      <c r="A472" s="11"/>
      <c r="B472" s="10">
        <v>469</v>
      </c>
      <c r="C472" s="10" t="s">
        <v>1916</v>
      </c>
      <c r="D472" s="10" t="s">
        <v>268</v>
      </c>
      <c r="E472" s="10" t="s">
        <v>11</v>
      </c>
      <c r="F472" s="10" t="s">
        <v>1917</v>
      </c>
      <c r="G472" s="10">
        <v>1</v>
      </c>
      <c r="H472" s="10" t="s">
        <v>1961</v>
      </c>
      <c r="I472" s="10" t="s">
        <v>972</v>
      </c>
      <c r="J472" s="10" t="s">
        <v>1962</v>
      </c>
    </row>
    <row r="473" ht="51" customHeight="1" spans="1:10">
      <c r="A473" s="11"/>
      <c r="B473" s="10">
        <v>470</v>
      </c>
      <c r="C473" s="10" t="s">
        <v>1916</v>
      </c>
      <c r="D473" s="10" t="s">
        <v>268</v>
      </c>
      <c r="E473" s="10" t="s">
        <v>11</v>
      </c>
      <c r="F473" s="10" t="s">
        <v>1917</v>
      </c>
      <c r="G473" s="10">
        <v>1</v>
      </c>
      <c r="H473" s="10" t="s">
        <v>1963</v>
      </c>
      <c r="I473" s="10" t="s">
        <v>972</v>
      </c>
      <c r="J473" s="10" t="s">
        <v>1964</v>
      </c>
    </row>
    <row r="474" ht="51" customHeight="1" spans="1:10">
      <c r="A474" s="11"/>
      <c r="B474" s="10">
        <v>471</v>
      </c>
      <c r="C474" s="10" t="s">
        <v>1916</v>
      </c>
      <c r="D474" s="10" t="s">
        <v>1965</v>
      </c>
      <c r="E474" s="10" t="s">
        <v>11</v>
      </c>
      <c r="F474" s="10" t="s">
        <v>1917</v>
      </c>
      <c r="G474" s="10">
        <v>1</v>
      </c>
      <c r="H474" s="10" t="s">
        <v>1966</v>
      </c>
      <c r="I474" s="10" t="s">
        <v>972</v>
      </c>
      <c r="J474" s="10" t="s">
        <v>1967</v>
      </c>
    </row>
    <row r="475" ht="51" customHeight="1" spans="1:10">
      <c r="A475" s="11"/>
      <c r="B475" s="10">
        <v>472</v>
      </c>
      <c r="C475" s="10" t="s">
        <v>1916</v>
      </c>
      <c r="D475" s="10" t="s">
        <v>1968</v>
      </c>
      <c r="E475" s="10" t="s">
        <v>11</v>
      </c>
      <c r="F475" s="10" t="s">
        <v>1934</v>
      </c>
      <c r="G475" s="10">
        <v>1</v>
      </c>
      <c r="H475" s="10" t="s">
        <v>1969</v>
      </c>
      <c r="I475" s="10" t="s">
        <v>972</v>
      </c>
      <c r="J475" s="10" t="s">
        <v>1970</v>
      </c>
    </row>
    <row r="476" ht="51" customHeight="1" spans="1:10">
      <c r="A476" s="11"/>
      <c r="B476" s="10">
        <v>473</v>
      </c>
      <c r="C476" s="10" t="s">
        <v>1916</v>
      </c>
      <c r="D476" s="10" t="s">
        <v>1971</v>
      </c>
      <c r="E476" s="10" t="s">
        <v>11</v>
      </c>
      <c r="F476" s="10" t="s">
        <v>1934</v>
      </c>
      <c r="G476" s="10">
        <v>1</v>
      </c>
      <c r="H476" s="10" t="s">
        <v>1972</v>
      </c>
      <c r="I476" s="10" t="s">
        <v>972</v>
      </c>
      <c r="J476" s="10" t="s">
        <v>1973</v>
      </c>
    </row>
    <row r="477" ht="51" customHeight="1" spans="1:10">
      <c r="A477" s="11"/>
      <c r="B477" s="10">
        <v>474</v>
      </c>
      <c r="C477" s="10" t="s">
        <v>1916</v>
      </c>
      <c r="D477" s="10" t="s">
        <v>268</v>
      </c>
      <c r="E477" s="10" t="s">
        <v>11</v>
      </c>
      <c r="F477" s="10" t="s">
        <v>1974</v>
      </c>
      <c r="G477" s="10">
        <v>1</v>
      </c>
      <c r="H477" s="10" t="s">
        <v>1975</v>
      </c>
      <c r="I477" s="10" t="s">
        <v>1154</v>
      </c>
      <c r="J477" s="10" t="s">
        <v>1976</v>
      </c>
    </row>
    <row r="478" ht="51" customHeight="1" spans="1:10">
      <c r="A478" s="11"/>
      <c r="B478" s="10">
        <v>475</v>
      </c>
      <c r="C478" s="10" t="s">
        <v>1916</v>
      </c>
      <c r="D478" s="10" t="s">
        <v>1977</v>
      </c>
      <c r="E478" s="10" t="s">
        <v>11</v>
      </c>
      <c r="F478" s="10" t="s">
        <v>1978</v>
      </c>
      <c r="G478" s="10">
        <v>1</v>
      </c>
      <c r="H478" s="10" t="s">
        <v>1979</v>
      </c>
      <c r="I478" s="10" t="s">
        <v>972</v>
      </c>
      <c r="J478" s="10" t="s">
        <v>1980</v>
      </c>
    </row>
    <row r="479" ht="51" customHeight="1" spans="1:10">
      <c r="A479" s="11"/>
      <c r="B479" s="10">
        <v>476</v>
      </c>
      <c r="C479" s="10" t="s">
        <v>1916</v>
      </c>
      <c r="D479" s="10" t="s">
        <v>1981</v>
      </c>
      <c r="E479" s="10" t="s">
        <v>11</v>
      </c>
      <c r="F479" s="10" t="s">
        <v>1917</v>
      </c>
      <c r="G479" s="10">
        <v>1</v>
      </c>
      <c r="H479" s="10" t="s">
        <v>1982</v>
      </c>
      <c r="I479" s="10" t="s">
        <v>972</v>
      </c>
      <c r="J479" s="10" t="s">
        <v>1983</v>
      </c>
    </row>
    <row r="480" ht="51" customHeight="1" spans="1:10">
      <c r="A480" s="11"/>
      <c r="B480" s="10">
        <v>477</v>
      </c>
      <c r="C480" s="10" t="s">
        <v>1916</v>
      </c>
      <c r="D480" s="10" t="s">
        <v>268</v>
      </c>
      <c r="E480" s="10" t="s">
        <v>11</v>
      </c>
      <c r="F480" s="10" t="s">
        <v>1917</v>
      </c>
      <c r="G480" s="10">
        <v>1</v>
      </c>
      <c r="H480" s="10" t="s">
        <v>1984</v>
      </c>
      <c r="I480" s="10" t="s">
        <v>972</v>
      </c>
      <c r="J480" s="10" t="s">
        <v>1985</v>
      </c>
    </row>
    <row r="481" ht="51" customHeight="1" spans="1:10">
      <c r="A481" s="11"/>
      <c r="B481" s="10">
        <v>478</v>
      </c>
      <c r="C481" s="10" t="s">
        <v>1916</v>
      </c>
      <c r="D481" s="10" t="s">
        <v>268</v>
      </c>
      <c r="E481" s="10" t="s">
        <v>11</v>
      </c>
      <c r="F481" s="10" t="s">
        <v>1958</v>
      </c>
      <c r="G481" s="10">
        <v>1</v>
      </c>
      <c r="H481" s="10" t="s">
        <v>1986</v>
      </c>
      <c r="I481" s="10" t="s">
        <v>972</v>
      </c>
      <c r="J481" s="10" t="s">
        <v>1960</v>
      </c>
    </row>
    <row r="482" ht="51" customHeight="1" spans="1:10">
      <c r="A482" s="11"/>
      <c r="B482" s="10">
        <v>479</v>
      </c>
      <c r="C482" s="10" t="s">
        <v>1916</v>
      </c>
      <c r="D482" s="10" t="s">
        <v>268</v>
      </c>
      <c r="E482" s="10" t="s">
        <v>11</v>
      </c>
      <c r="F482" s="10" t="s">
        <v>1917</v>
      </c>
      <c r="G482" s="10">
        <v>1</v>
      </c>
      <c r="H482" s="10" t="s">
        <v>1987</v>
      </c>
      <c r="I482" s="10" t="s">
        <v>972</v>
      </c>
      <c r="J482" s="10" t="s">
        <v>1967</v>
      </c>
    </row>
    <row r="483" ht="51" customHeight="1" spans="1:10">
      <c r="A483" s="11"/>
      <c r="B483" s="10">
        <v>480</v>
      </c>
      <c r="C483" s="10" t="s">
        <v>1916</v>
      </c>
      <c r="D483" s="10" t="s">
        <v>268</v>
      </c>
      <c r="E483" s="10" t="s">
        <v>11</v>
      </c>
      <c r="F483" s="10" t="s">
        <v>1988</v>
      </c>
      <c r="G483" s="10">
        <v>1</v>
      </c>
      <c r="H483" s="10" t="s">
        <v>1989</v>
      </c>
      <c r="I483" s="10" t="s">
        <v>972</v>
      </c>
      <c r="J483" s="10" t="s">
        <v>1990</v>
      </c>
    </row>
    <row r="484" ht="51" customHeight="1" spans="1:10">
      <c r="A484" s="11"/>
      <c r="B484" s="10">
        <v>481</v>
      </c>
      <c r="C484" s="10" t="s">
        <v>1916</v>
      </c>
      <c r="D484" s="10" t="s">
        <v>268</v>
      </c>
      <c r="E484" s="10" t="s">
        <v>11</v>
      </c>
      <c r="F484" s="10" t="s">
        <v>1991</v>
      </c>
      <c r="G484" s="10">
        <v>1</v>
      </c>
      <c r="H484" s="10" t="s">
        <v>1992</v>
      </c>
      <c r="I484" s="10" t="s">
        <v>972</v>
      </c>
      <c r="J484" s="10" t="s">
        <v>1860</v>
      </c>
    </row>
    <row r="485" ht="51" customHeight="1" spans="1:10">
      <c r="A485" s="11"/>
      <c r="B485" s="10">
        <v>482</v>
      </c>
      <c r="C485" s="10" t="s">
        <v>1916</v>
      </c>
      <c r="D485" s="10" t="s">
        <v>268</v>
      </c>
      <c r="E485" s="10" t="s">
        <v>11</v>
      </c>
      <c r="F485" s="10" t="s">
        <v>1993</v>
      </c>
      <c r="G485" s="10">
        <v>1</v>
      </c>
      <c r="H485" s="10" t="s">
        <v>1937</v>
      </c>
      <c r="I485" s="10" t="s">
        <v>972</v>
      </c>
      <c r="J485" s="10" t="s">
        <v>1873</v>
      </c>
    </row>
    <row r="486" ht="51" customHeight="1" spans="1:10">
      <c r="A486" s="11"/>
      <c r="B486" s="10">
        <v>483</v>
      </c>
      <c r="C486" s="10" t="s">
        <v>1916</v>
      </c>
      <c r="D486" s="10" t="s">
        <v>268</v>
      </c>
      <c r="E486" s="10" t="s">
        <v>11</v>
      </c>
      <c r="F486" s="10" t="s">
        <v>1994</v>
      </c>
      <c r="G486" s="10">
        <v>1</v>
      </c>
      <c r="H486" s="10" t="s">
        <v>1995</v>
      </c>
      <c r="I486" s="10" t="s">
        <v>972</v>
      </c>
      <c r="J486" s="10" t="s">
        <v>1876</v>
      </c>
    </row>
    <row r="487" ht="51" customHeight="1" spans="1:10">
      <c r="A487" s="11"/>
      <c r="B487" s="10">
        <v>484</v>
      </c>
      <c r="C487" s="10" t="s">
        <v>1916</v>
      </c>
      <c r="D487" s="10" t="s">
        <v>268</v>
      </c>
      <c r="E487" s="10" t="s">
        <v>11</v>
      </c>
      <c r="F487" s="10" t="s">
        <v>1934</v>
      </c>
      <c r="G487" s="10">
        <v>1</v>
      </c>
      <c r="H487" s="10" t="s">
        <v>1996</v>
      </c>
      <c r="I487" s="10" t="s">
        <v>972</v>
      </c>
      <c r="J487" s="10" t="s">
        <v>1879</v>
      </c>
    </row>
    <row r="488" ht="51" customHeight="1" spans="1:10">
      <c r="A488" s="11"/>
      <c r="B488" s="10">
        <v>485</v>
      </c>
      <c r="C488" s="10" t="s">
        <v>1916</v>
      </c>
      <c r="D488" s="10" t="s">
        <v>268</v>
      </c>
      <c r="E488" s="10" t="s">
        <v>11</v>
      </c>
      <c r="F488" s="10" t="s">
        <v>1997</v>
      </c>
      <c r="G488" s="10">
        <v>1</v>
      </c>
      <c r="H488" s="10" t="s">
        <v>1998</v>
      </c>
      <c r="I488" s="10" t="s">
        <v>972</v>
      </c>
      <c r="J488" s="10" t="s">
        <v>1885</v>
      </c>
    </row>
    <row r="489" ht="51" customHeight="1" spans="1:10">
      <c r="A489" s="11"/>
      <c r="B489" s="10">
        <v>486</v>
      </c>
      <c r="C489" s="10" t="s">
        <v>1916</v>
      </c>
      <c r="D489" s="10" t="s">
        <v>268</v>
      </c>
      <c r="E489" s="10" t="s">
        <v>11</v>
      </c>
      <c r="F489" s="10" t="s">
        <v>1999</v>
      </c>
      <c r="G489" s="10">
        <v>1</v>
      </c>
      <c r="H489" s="10" t="s">
        <v>2000</v>
      </c>
      <c r="I489" s="10" t="s">
        <v>972</v>
      </c>
      <c r="J489" s="10" t="s">
        <v>1962</v>
      </c>
    </row>
    <row r="490" ht="51" customHeight="1" spans="1:10">
      <c r="A490" s="11"/>
      <c r="B490" s="10">
        <v>487</v>
      </c>
      <c r="C490" s="10" t="s">
        <v>1916</v>
      </c>
      <c r="D490" s="10" t="s">
        <v>268</v>
      </c>
      <c r="E490" s="10" t="s">
        <v>11</v>
      </c>
      <c r="F490" s="10" t="s">
        <v>1922</v>
      </c>
      <c r="G490" s="10">
        <v>1</v>
      </c>
      <c r="H490" s="10" t="s">
        <v>2001</v>
      </c>
      <c r="I490" s="10" t="s">
        <v>972</v>
      </c>
      <c r="J490" s="10" t="s">
        <v>2002</v>
      </c>
    </row>
    <row r="491" ht="51" customHeight="1" spans="1:10">
      <c r="A491" s="11"/>
      <c r="B491" s="10">
        <v>488</v>
      </c>
      <c r="C491" s="10" t="s">
        <v>1916</v>
      </c>
      <c r="D491" s="10" t="s">
        <v>268</v>
      </c>
      <c r="E491" s="10" t="s">
        <v>11</v>
      </c>
      <c r="F491" s="10" t="s">
        <v>2003</v>
      </c>
      <c r="G491" s="10">
        <v>1</v>
      </c>
      <c r="H491" s="10" t="s">
        <v>1975</v>
      </c>
      <c r="I491" s="10" t="s">
        <v>1154</v>
      </c>
      <c r="J491" s="10" t="s">
        <v>1976</v>
      </c>
    </row>
    <row r="492" ht="51" customHeight="1" spans="1:10">
      <c r="A492" s="11"/>
      <c r="B492" s="10">
        <v>489</v>
      </c>
      <c r="C492" s="10" t="s">
        <v>1916</v>
      </c>
      <c r="D492" s="10" t="s">
        <v>268</v>
      </c>
      <c r="E492" s="10" t="s">
        <v>11</v>
      </c>
      <c r="F492" s="10" t="s">
        <v>2004</v>
      </c>
      <c r="G492" s="10">
        <v>1</v>
      </c>
      <c r="H492" s="10" t="s">
        <v>2005</v>
      </c>
      <c r="I492" s="10" t="s">
        <v>972</v>
      </c>
      <c r="J492" s="10" t="s">
        <v>1868</v>
      </c>
    </row>
    <row r="493" ht="51" customHeight="1" spans="1:10">
      <c r="A493" s="11"/>
      <c r="B493" s="10">
        <v>490</v>
      </c>
      <c r="C493" s="10" t="s">
        <v>1916</v>
      </c>
      <c r="D493" s="10" t="s">
        <v>268</v>
      </c>
      <c r="E493" s="10" t="s">
        <v>11</v>
      </c>
      <c r="F493" s="10" t="s">
        <v>2006</v>
      </c>
      <c r="G493" s="10">
        <v>1</v>
      </c>
      <c r="H493" s="10" t="s">
        <v>1937</v>
      </c>
      <c r="I493" s="10" t="s">
        <v>972</v>
      </c>
      <c r="J493" s="10" t="s">
        <v>1873</v>
      </c>
    </row>
    <row r="494" ht="51" customHeight="1" spans="1:10">
      <c r="A494" s="11"/>
      <c r="B494" s="10">
        <v>491</v>
      </c>
      <c r="C494" s="10" t="s">
        <v>1916</v>
      </c>
      <c r="D494" s="10" t="s">
        <v>268</v>
      </c>
      <c r="E494" s="10" t="s">
        <v>11</v>
      </c>
      <c r="F494" s="10" t="s">
        <v>1999</v>
      </c>
      <c r="G494" s="10">
        <v>1</v>
      </c>
      <c r="H494" s="10" t="s">
        <v>2007</v>
      </c>
      <c r="I494" s="10" t="s">
        <v>972</v>
      </c>
      <c r="J494" s="10" t="s">
        <v>1882</v>
      </c>
    </row>
    <row r="495" ht="51" customHeight="1" spans="1:10">
      <c r="A495" s="11"/>
      <c r="B495" s="10">
        <v>492</v>
      </c>
      <c r="C495" s="10" t="s">
        <v>1916</v>
      </c>
      <c r="D495" s="10" t="s">
        <v>268</v>
      </c>
      <c r="E495" s="10" t="s">
        <v>11</v>
      </c>
      <c r="F495" s="10" t="s">
        <v>2008</v>
      </c>
      <c r="G495" s="10">
        <v>1</v>
      </c>
      <c r="H495" s="10" t="s">
        <v>1913</v>
      </c>
      <c r="I495" s="10" t="s">
        <v>972</v>
      </c>
      <c r="J495" s="10" t="s">
        <v>1882</v>
      </c>
    </row>
    <row r="496" ht="51" customHeight="1" spans="1:10">
      <c r="A496" s="11"/>
      <c r="B496" s="10">
        <v>493</v>
      </c>
      <c r="C496" s="10" t="s">
        <v>1916</v>
      </c>
      <c r="D496" s="10" t="s">
        <v>268</v>
      </c>
      <c r="E496" s="10" t="s">
        <v>85</v>
      </c>
      <c r="F496" s="10" t="s">
        <v>1917</v>
      </c>
      <c r="G496" s="10">
        <v>1</v>
      </c>
      <c r="H496" s="10" t="s">
        <v>2009</v>
      </c>
      <c r="I496" s="10" t="s">
        <v>972</v>
      </c>
      <c r="J496" s="10" t="s">
        <v>1866</v>
      </c>
    </row>
    <row r="497" ht="51" customHeight="1" spans="1:10">
      <c r="A497" s="11"/>
      <c r="B497" s="10">
        <v>494</v>
      </c>
      <c r="C497" s="10" t="s">
        <v>1916</v>
      </c>
      <c r="D497" s="10" t="s">
        <v>268</v>
      </c>
      <c r="E497" s="10" t="s">
        <v>85</v>
      </c>
      <c r="F497" s="10" t="s">
        <v>1917</v>
      </c>
      <c r="G497" s="10">
        <v>1</v>
      </c>
      <c r="H497" s="10" t="s">
        <v>2010</v>
      </c>
      <c r="I497" s="10" t="s">
        <v>972</v>
      </c>
      <c r="J497" s="10" t="s">
        <v>1907</v>
      </c>
    </row>
    <row r="498" ht="51" customHeight="1" spans="1:10">
      <c r="A498" s="11"/>
      <c r="B498" s="10">
        <v>495</v>
      </c>
      <c r="C498" s="10" t="s">
        <v>1916</v>
      </c>
      <c r="D498" s="10" t="s">
        <v>268</v>
      </c>
      <c r="E498" s="10" t="s">
        <v>85</v>
      </c>
      <c r="F498" s="10" t="s">
        <v>2011</v>
      </c>
      <c r="G498" s="10">
        <v>1</v>
      </c>
      <c r="H498" s="10" t="s">
        <v>2012</v>
      </c>
      <c r="I498" s="10" t="s">
        <v>972</v>
      </c>
      <c r="J498" s="10" t="s">
        <v>2013</v>
      </c>
    </row>
    <row r="499" ht="51" customHeight="1" spans="1:10">
      <c r="A499" s="11"/>
      <c r="B499" s="10">
        <v>496</v>
      </c>
      <c r="C499" s="10" t="s">
        <v>1916</v>
      </c>
      <c r="D499" s="10" t="s">
        <v>268</v>
      </c>
      <c r="E499" s="10" t="s">
        <v>25</v>
      </c>
      <c r="F499" s="10" t="s">
        <v>2008</v>
      </c>
      <c r="G499" s="10">
        <v>1</v>
      </c>
      <c r="H499" s="10" t="s">
        <v>2010</v>
      </c>
      <c r="I499" s="10" t="s">
        <v>972</v>
      </c>
      <c r="J499" s="10" t="s">
        <v>1907</v>
      </c>
    </row>
    <row r="500" ht="51" customHeight="1" spans="1:10">
      <c r="A500" s="12"/>
      <c r="B500" s="10">
        <v>497</v>
      </c>
      <c r="C500" s="10" t="s">
        <v>1916</v>
      </c>
      <c r="D500" s="10" t="s">
        <v>268</v>
      </c>
      <c r="E500" s="10" t="s">
        <v>85</v>
      </c>
      <c r="F500" s="10" t="s">
        <v>2008</v>
      </c>
      <c r="G500" s="10">
        <v>1</v>
      </c>
      <c r="H500" s="10" t="s">
        <v>2009</v>
      </c>
      <c r="I500" s="10" t="s">
        <v>972</v>
      </c>
      <c r="J500" s="10" t="s">
        <v>1866</v>
      </c>
    </row>
    <row r="501" ht="51" customHeight="1" spans="1:10">
      <c r="A501" s="10">
        <v>67</v>
      </c>
      <c r="B501" s="10">
        <v>498</v>
      </c>
      <c r="C501" s="10" t="s">
        <v>2014</v>
      </c>
      <c r="D501" s="10" t="s">
        <v>2015</v>
      </c>
      <c r="E501" s="10" t="s">
        <v>25</v>
      </c>
      <c r="F501" s="10" t="s">
        <v>2016</v>
      </c>
      <c r="G501" s="10">
        <v>1</v>
      </c>
      <c r="H501" s="10" t="s">
        <v>2017</v>
      </c>
      <c r="I501" s="10" t="s">
        <v>131</v>
      </c>
      <c r="J501" s="10" t="s">
        <v>2018</v>
      </c>
    </row>
    <row r="502" ht="51" customHeight="1" spans="1:10">
      <c r="A502" s="10">
        <v>68</v>
      </c>
      <c r="B502" s="10">
        <v>499</v>
      </c>
      <c r="C502" s="10" t="s">
        <v>2019</v>
      </c>
      <c r="D502" s="10" t="s">
        <v>268</v>
      </c>
      <c r="E502" s="10" t="s">
        <v>2020</v>
      </c>
      <c r="F502" s="10" t="s">
        <v>2021</v>
      </c>
      <c r="G502" s="10">
        <v>42</v>
      </c>
      <c r="H502" s="10" t="s">
        <v>2022</v>
      </c>
      <c r="I502" s="10" t="s">
        <v>988</v>
      </c>
      <c r="J502" s="10" t="s">
        <v>2023</v>
      </c>
    </row>
    <row r="503" ht="51" customHeight="1" spans="1:10">
      <c r="A503" s="10">
        <v>69</v>
      </c>
      <c r="B503" s="10">
        <v>500</v>
      </c>
      <c r="C503" s="10" t="s">
        <v>2024</v>
      </c>
      <c r="D503" s="10" t="s">
        <v>268</v>
      </c>
      <c r="E503" s="10" t="s">
        <v>664</v>
      </c>
      <c r="F503" s="10" t="s">
        <v>2025</v>
      </c>
      <c r="G503" s="10">
        <v>7</v>
      </c>
      <c r="H503" s="10" t="s">
        <v>2026</v>
      </c>
      <c r="I503" s="10" t="s">
        <v>988</v>
      </c>
      <c r="J503" s="10" t="s">
        <v>2027</v>
      </c>
    </row>
    <row r="504" ht="51" customHeight="1" spans="1:10">
      <c r="A504" s="10">
        <v>70</v>
      </c>
      <c r="B504" s="10">
        <v>501</v>
      </c>
      <c r="C504" s="10" t="s">
        <v>2028</v>
      </c>
      <c r="D504" s="10" t="s">
        <v>268</v>
      </c>
      <c r="E504" s="10" t="s">
        <v>11</v>
      </c>
      <c r="F504" s="10" t="s">
        <v>2029</v>
      </c>
      <c r="G504" s="10">
        <v>1</v>
      </c>
      <c r="H504" s="10" t="s">
        <v>2030</v>
      </c>
      <c r="I504" s="10" t="s">
        <v>131</v>
      </c>
      <c r="J504" s="10" t="s">
        <v>2027</v>
      </c>
    </row>
    <row r="505" ht="51" customHeight="1" spans="1:10">
      <c r="A505" s="9">
        <v>71</v>
      </c>
      <c r="B505" s="10">
        <v>502</v>
      </c>
      <c r="C505" s="10" t="s">
        <v>2031</v>
      </c>
      <c r="D505" s="10" t="s">
        <v>2032</v>
      </c>
      <c r="E505" s="10" t="s">
        <v>402</v>
      </c>
      <c r="F505" s="10" t="s">
        <v>50</v>
      </c>
      <c r="G505" s="10">
        <v>18</v>
      </c>
      <c r="H505" s="10" t="s">
        <v>2033</v>
      </c>
      <c r="I505" s="10" t="s">
        <v>988</v>
      </c>
      <c r="J505" s="10" t="s">
        <v>2034</v>
      </c>
    </row>
    <row r="506" ht="51" customHeight="1" spans="1:10">
      <c r="A506" s="12"/>
      <c r="B506" s="10">
        <v>503</v>
      </c>
      <c r="C506" s="10" t="s">
        <v>2031</v>
      </c>
      <c r="D506" s="10" t="s">
        <v>2032</v>
      </c>
      <c r="E506" s="10" t="s">
        <v>1484</v>
      </c>
      <c r="F506" s="10" t="s">
        <v>370</v>
      </c>
      <c r="G506" s="10">
        <v>18</v>
      </c>
      <c r="H506" s="10" t="s">
        <v>2035</v>
      </c>
      <c r="I506" s="10" t="s">
        <v>988</v>
      </c>
      <c r="J506" s="10" t="s">
        <v>2034</v>
      </c>
    </row>
    <row r="507" ht="51" customHeight="1" spans="1:10">
      <c r="A507" s="9">
        <v>72</v>
      </c>
      <c r="B507" s="10">
        <v>504</v>
      </c>
      <c r="C507" s="10" t="s">
        <v>2036</v>
      </c>
      <c r="D507" s="10" t="s">
        <v>268</v>
      </c>
      <c r="E507" s="10" t="s">
        <v>1294</v>
      </c>
      <c r="F507" s="10" t="s">
        <v>2037</v>
      </c>
      <c r="G507" s="10">
        <v>10</v>
      </c>
      <c r="H507" s="10" t="s">
        <v>2038</v>
      </c>
      <c r="I507" s="10" t="s">
        <v>988</v>
      </c>
      <c r="J507" s="10" t="s">
        <v>619</v>
      </c>
    </row>
    <row r="508" ht="51" customHeight="1" spans="1:10">
      <c r="A508" s="12"/>
      <c r="B508" s="10">
        <v>505</v>
      </c>
      <c r="C508" s="10" t="s">
        <v>2036</v>
      </c>
      <c r="D508" s="10" t="s">
        <v>268</v>
      </c>
      <c r="E508" s="10" t="s">
        <v>1294</v>
      </c>
      <c r="F508" s="10" t="s">
        <v>2037</v>
      </c>
      <c r="G508" s="10">
        <v>18</v>
      </c>
      <c r="H508" s="10" t="s">
        <v>2039</v>
      </c>
      <c r="I508" s="10" t="s">
        <v>988</v>
      </c>
      <c r="J508" s="10" t="s">
        <v>619</v>
      </c>
    </row>
    <row r="509" ht="51" customHeight="1" spans="1:10">
      <c r="A509" s="9">
        <v>73</v>
      </c>
      <c r="B509" s="10">
        <v>506</v>
      </c>
      <c r="C509" s="10" t="s">
        <v>2040</v>
      </c>
      <c r="D509" s="10" t="s">
        <v>268</v>
      </c>
      <c r="E509" s="10" t="s">
        <v>230</v>
      </c>
      <c r="F509" s="10" t="s">
        <v>2041</v>
      </c>
      <c r="G509" s="10">
        <v>60</v>
      </c>
      <c r="H509" s="10" t="s">
        <v>2042</v>
      </c>
      <c r="I509" s="10" t="s">
        <v>988</v>
      </c>
      <c r="J509" s="10" t="s">
        <v>2043</v>
      </c>
    </row>
    <row r="510" ht="51" customHeight="1" spans="1:10">
      <c r="A510" s="12"/>
      <c r="B510" s="10">
        <v>507</v>
      </c>
      <c r="C510" s="10" t="s">
        <v>2040</v>
      </c>
      <c r="D510" s="10" t="s">
        <v>268</v>
      </c>
      <c r="E510" s="10" t="s">
        <v>230</v>
      </c>
      <c r="F510" s="10" t="s">
        <v>2041</v>
      </c>
      <c r="G510" s="10">
        <v>90</v>
      </c>
      <c r="H510" s="10" t="s">
        <v>678</v>
      </c>
      <c r="I510" s="10" t="s">
        <v>988</v>
      </c>
      <c r="J510" s="10" t="s">
        <v>2043</v>
      </c>
    </row>
    <row r="511" ht="51" customHeight="1" spans="1:10">
      <c r="A511" s="9">
        <v>74</v>
      </c>
      <c r="B511" s="10">
        <v>508</v>
      </c>
      <c r="C511" s="10" t="s">
        <v>2044</v>
      </c>
      <c r="D511" s="10" t="s">
        <v>268</v>
      </c>
      <c r="E511" s="10" t="s">
        <v>230</v>
      </c>
      <c r="F511" s="10" t="s">
        <v>1594</v>
      </c>
      <c r="G511" s="10">
        <v>18</v>
      </c>
      <c r="H511" s="10" t="s">
        <v>2045</v>
      </c>
      <c r="I511" s="10" t="s">
        <v>988</v>
      </c>
      <c r="J511" s="10" t="s">
        <v>2046</v>
      </c>
    </row>
    <row r="512" ht="51" customHeight="1" spans="1:10">
      <c r="A512" s="12"/>
      <c r="B512" s="10">
        <v>509</v>
      </c>
      <c r="C512" s="10" t="s">
        <v>2044</v>
      </c>
      <c r="D512" s="10" t="s">
        <v>268</v>
      </c>
      <c r="E512" s="10" t="s">
        <v>230</v>
      </c>
      <c r="F512" s="10" t="s">
        <v>1594</v>
      </c>
      <c r="G512" s="10">
        <v>24</v>
      </c>
      <c r="H512" s="10" t="s">
        <v>2047</v>
      </c>
      <c r="I512" s="10" t="s">
        <v>988</v>
      </c>
      <c r="J512" s="10" t="s">
        <v>2046</v>
      </c>
    </row>
    <row r="513" ht="51" customHeight="1" spans="1:10">
      <c r="A513" s="9">
        <v>75</v>
      </c>
      <c r="B513" s="10">
        <v>510</v>
      </c>
      <c r="C513" s="10" t="s">
        <v>2048</v>
      </c>
      <c r="D513" s="10" t="s">
        <v>268</v>
      </c>
      <c r="E513" s="10" t="s">
        <v>1067</v>
      </c>
      <c r="F513" s="10" t="s">
        <v>2049</v>
      </c>
      <c r="G513" s="10">
        <v>1</v>
      </c>
      <c r="H513" s="10" t="s">
        <v>2050</v>
      </c>
      <c r="I513" s="10" t="s">
        <v>988</v>
      </c>
      <c r="J513" s="10" t="s">
        <v>475</v>
      </c>
    </row>
    <row r="514" ht="79" customHeight="1" spans="1:10">
      <c r="A514" s="11"/>
      <c r="B514" s="10">
        <v>511</v>
      </c>
      <c r="C514" s="10" t="s">
        <v>2048</v>
      </c>
      <c r="D514" s="10" t="s">
        <v>268</v>
      </c>
      <c r="E514" s="10" t="s">
        <v>1067</v>
      </c>
      <c r="F514" s="10" t="s">
        <v>2051</v>
      </c>
      <c r="G514" s="10">
        <v>1</v>
      </c>
      <c r="H514" s="10" t="s">
        <v>2052</v>
      </c>
      <c r="I514" s="10" t="s">
        <v>988</v>
      </c>
      <c r="J514" s="10" t="s">
        <v>2053</v>
      </c>
    </row>
    <row r="515" ht="51" customHeight="1" spans="1:10">
      <c r="A515" s="11"/>
      <c r="B515" s="10">
        <v>512</v>
      </c>
      <c r="C515" s="10" t="s">
        <v>2048</v>
      </c>
      <c r="D515" s="10" t="s">
        <v>268</v>
      </c>
      <c r="E515" s="10" t="s">
        <v>1067</v>
      </c>
      <c r="F515" s="10" t="s">
        <v>2054</v>
      </c>
      <c r="G515" s="10">
        <v>1</v>
      </c>
      <c r="H515" s="10" t="s">
        <v>2055</v>
      </c>
      <c r="I515" s="10" t="s">
        <v>988</v>
      </c>
      <c r="J515" s="10" t="s">
        <v>132</v>
      </c>
    </row>
    <row r="516" ht="81" customHeight="1" spans="1:10">
      <c r="A516" s="11"/>
      <c r="B516" s="10">
        <v>513</v>
      </c>
      <c r="C516" s="10" t="s">
        <v>2048</v>
      </c>
      <c r="D516" s="10" t="s">
        <v>268</v>
      </c>
      <c r="E516" s="10" t="s">
        <v>1067</v>
      </c>
      <c r="F516" s="10" t="s">
        <v>2056</v>
      </c>
      <c r="G516" s="10">
        <v>1</v>
      </c>
      <c r="H516" s="10" t="s">
        <v>2057</v>
      </c>
      <c r="I516" s="10" t="s">
        <v>988</v>
      </c>
      <c r="J516" s="10" t="s">
        <v>2058</v>
      </c>
    </row>
    <row r="517" ht="51" customHeight="1" spans="1:10">
      <c r="A517" s="11"/>
      <c r="B517" s="10">
        <v>514</v>
      </c>
      <c r="C517" s="10" t="s">
        <v>2048</v>
      </c>
      <c r="D517" s="10" t="s">
        <v>268</v>
      </c>
      <c r="E517" s="10" t="s">
        <v>1067</v>
      </c>
      <c r="F517" s="10" t="s">
        <v>2049</v>
      </c>
      <c r="G517" s="10">
        <v>1</v>
      </c>
      <c r="H517" s="10" t="s">
        <v>2059</v>
      </c>
      <c r="I517" s="10" t="s">
        <v>988</v>
      </c>
      <c r="J517" s="10" t="s">
        <v>2060</v>
      </c>
    </row>
    <row r="518" ht="58" customHeight="1" spans="1:10">
      <c r="A518" s="11"/>
      <c r="B518" s="10">
        <v>515</v>
      </c>
      <c r="C518" s="10" t="s">
        <v>2048</v>
      </c>
      <c r="D518" s="10" t="s">
        <v>268</v>
      </c>
      <c r="E518" s="10" t="s">
        <v>1067</v>
      </c>
      <c r="F518" s="10" t="s">
        <v>2061</v>
      </c>
      <c r="G518" s="10">
        <v>1</v>
      </c>
      <c r="H518" s="10" t="s">
        <v>2062</v>
      </c>
      <c r="I518" s="10" t="s">
        <v>988</v>
      </c>
      <c r="J518" s="10" t="s">
        <v>1078</v>
      </c>
    </row>
    <row r="519" ht="72" customHeight="1" spans="1:10">
      <c r="A519" s="11"/>
      <c r="B519" s="10">
        <v>516</v>
      </c>
      <c r="C519" s="10" t="s">
        <v>2048</v>
      </c>
      <c r="D519" s="10" t="s">
        <v>268</v>
      </c>
      <c r="E519" s="10" t="s">
        <v>1067</v>
      </c>
      <c r="F519" s="10" t="s">
        <v>2056</v>
      </c>
      <c r="G519" s="10">
        <v>1</v>
      </c>
      <c r="H519" s="10" t="s">
        <v>2063</v>
      </c>
      <c r="I519" s="10" t="s">
        <v>988</v>
      </c>
      <c r="J519" s="10" t="s">
        <v>2064</v>
      </c>
    </row>
    <row r="520" ht="51" customHeight="1" spans="1:10">
      <c r="A520" s="11"/>
      <c r="B520" s="10">
        <v>517</v>
      </c>
      <c r="C520" s="10" t="s">
        <v>2048</v>
      </c>
      <c r="D520" s="10" t="s">
        <v>268</v>
      </c>
      <c r="E520" s="10" t="s">
        <v>1067</v>
      </c>
      <c r="F520" s="10" t="s">
        <v>2056</v>
      </c>
      <c r="G520" s="10">
        <v>1</v>
      </c>
      <c r="H520" s="10" t="s">
        <v>2065</v>
      </c>
      <c r="I520" s="10" t="s">
        <v>988</v>
      </c>
      <c r="J520" s="10" t="s">
        <v>1282</v>
      </c>
    </row>
    <row r="521" ht="78" customHeight="1" spans="1:10">
      <c r="A521" s="11"/>
      <c r="B521" s="10">
        <v>518</v>
      </c>
      <c r="C521" s="10" t="s">
        <v>2048</v>
      </c>
      <c r="D521" s="10" t="s">
        <v>268</v>
      </c>
      <c r="E521" s="10" t="s">
        <v>1067</v>
      </c>
      <c r="F521" s="10" t="s">
        <v>2056</v>
      </c>
      <c r="G521" s="10">
        <v>1</v>
      </c>
      <c r="H521" s="10" t="s">
        <v>2066</v>
      </c>
      <c r="I521" s="10" t="s">
        <v>988</v>
      </c>
      <c r="J521" s="10" t="s">
        <v>2067</v>
      </c>
    </row>
    <row r="522" ht="51" customHeight="1" spans="1:10">
      <c r="A522" s="11"/>
      <c r="B522" s="10">
        <v>519</v>
      </c>
      <c r="C522" s="10" t="s">
        <v>2048</v>
      </c>
      <c r="D522" s="10" t="s">
        <v>268</v>
      </c>
      <c r="E522" s="10" t="s">
        <v>1067</v>
      </c>
      <c r="F522" s="10" t="s">
        <v>2068</v>
      </c>
      <c r="G522" s="10">
        <v>10</v>
      </c>
      <c r="H522" s="10" t="s">
        <v>2069</v>
      </c>
      <c r="I522" s="10" t="s">
        <v>988</v>
      </c>
      <c r="J522" s="10" t="s">
        <v>2070</v>
      </c>
    </row>
    <row r="523" ht="51" customHeight="1" spans="1:10">
      <c r="A523" s="11"/>
      <c r="B523" s="10">
        <v>520</v>
      </c>
      <c r="C523" s="10" t="s">
        <v>2048</v>
      </c>
      <c r="D523" s="10" t="s">
        <v>268</v>
      </c>
      <c r="E523" s="10" t="s">
        <v>1067</v>
      </c>
      <c r="F523" s="10" t="s">
        <v>2068</v>
      </c>
      <c r="G523" s="10">
        <v>12</v>
      </c>
      <c r="H523" s="10" t="s">
        <v>2071</v>
      </c>
      <c r="I523" s="10" t="s">
        <v>988</v>
      </c>
      <c r="J523" s="10" t="s">
        <v>2070</v>
      </c>
    </row>
    <row r="524" ht="51" customHeight="1" spans="1:10">
      <c r="A524" s="11"/>
      <c r="B524" s="10">
        <v>521</v>
      </c>
      <c r="C524" s="10" t="s">
        <v>2048</v>
      </c>
      <c r="D524" s="10" t="s">
        <v>268</v>
      </c>
      <c r="E524" s="10" t="s">
        <v>1067</v>
      </c>
      <c r="F524" s="10" t="s">
        <v>2068</v>
      </c>
      <c r="G524" s="10">
        <v>10</v>
      </c>
      <c r="H524" s="10" t="s">
        <v>2072</v>
      </c>
      <c r="I524" s="10" t="s">
        <v>988</v>
      </c>
      <c r="J524" s="10" t="s">
        <v>513</v>
      </c>
    </row>
    <row r="525" ht="51" customHeight="1" spans="1:10">
      <c r="A525" s="11"/>
      <c r="B525" s="10">
        <v>522</v>
      </c>
      <c r="C525" s="10" t="s">
        <v>2048</v>
      </c>
      <c r="D525" s="10" t="s">
        <v>268</v>
      </c>
      <c r="E525" s="10" t="s">
        <v>2073</v>
      </c>
      <c r="F525" s="10" t="s">
        <v>2068</v>
      </c>
      <c r="G525" s="10">
        <v>10</v>
      </c>
      <c r="H525" s="10" t="s">
        <v>2074</v>
      </c>
      <c r="I525" s="10" t="s">
        <v>988</v>
      </c>
      <c r="J525" s="10" t="s">
        <v>2060</v>
      </c>
    </row>
    <row r="526" ht="51" customHeight="1" spans="1:10">
      <c r="A526" s="11"/>
      <c r="B526" s="10">
        <v>523</v>
      </c>
      <c r="C526" s="10" t="s">
        <v>2048</v>
      </c>
      <c r="D526" s="10" t="s">
        <v>268</v>
      </c>
      <c r="E526" s="10" t="s">
        <v>2073</v>
      </c>
      <c r="F526" s="10" t="s">
        <v>2068</v>
      </c>
      <c r="G526" s="10">
        <v>15</v>
      </c>
      <c r="H526" s="10" t="s">
        <v>2075</v>
      </c>
      <c r="I526" s="10" t="s">
        <v>988</v>
      </c>
      <c r="J526" s="10" t="s">
        <v>2060</v>
      </c>
    </row>
    <row r="527" ht="81" customHeight="1" spans="1:10">
      <c r="A527" s="11"/>
      <c r="B527" s="10">
        <v>524</v>
      </c>
      <c r="C527" s="10" t="s">
        <v>2048</v>
      </c>
      <c r="D527" s="10" t="s">
        <v>268</v>
      </c>
      <c r="E527" s="10" t="s">
        <v>1067</v>
      </c>
      <c r="F527" s="10" t="s">
        <v>2076</v>
      </c>
      <c r="G527" s="10">
        <v>10</v>
      </c>
      <c r="H527" s="10" t="s">
        <v>2077</v>
      </c>
      <c r="I527" s="10" t="s">
        <v>988</v>
      </c>
      <c r="J527" s="10" t="s">
        <v>475</v>
      </c>
    </row>
    <row r="528" ht="81" customHeight="1" spans="1:10">
      <c r="A528" s="11"/>
      <c r="B528" s="10">
        <v>525</v>
      </c>
      <c r="C528" s="10" t="s">
        <v>2048</v>
      </c>
      <c r="D528" s="10" t="s">
        <v>268</v>
      </c>
      <c r="E528" s="10" t="s">
        <v>1067</v>
      </c>
      <c r="F528" s="10" t="s">
        <v>2076</v>
      </c>
      <c r="G528" s="10">
        <v>6</v>
      </c>
      <c r="H528" s="10" t="s">
        <v>2078</v>
      </c>
      <c r="I528" s="10" t="s">
        <v>988</v>
      </c>
      <c r="J528" s="10" t="s">
        <v>475</v>
      </c>
    </row>
    <row r="529" ht="51" customHeight="1" spans="1:10">
      <c r="A529" s="11"/>
      <c r="B529" s="10">
        <v>526</v>
      </c>
      <c r="C529" s="10" t="s">
        <v>2048</v>
      </c>
      <c r="D529" s="10" t="s">
        <v>268</v>
      </c>
      <c r="E529" s="10" t="s">
        <v>2073</v>
      </c>
      <c r="F529" s="10" t="s">
        <v>2068</v>
      </c>
      <c r="G529" s="10">
        <v>10</v>
      </c>
      <c r="H529" s="10" t="s">
        <v>2079</v>
      </c>
      <c r="I529" s="10" t="s">
        <v>988</v>
      </c>
      <c r="J529" s="10" t="s">
        <v>2060</v>
      </c>
    </row>
    <row r="530" ht="51" customHeight="1" spans="1:10">
      <c r="A530" s="11"/>
      <c r="B530" s="10">
        <v>527</v>
      </c>
      <c r="C530" s="10" t="s">
        <v>2048</v>
      </c>
      <c r="D530" s="10" t="s">
        <v>268</v>
      </c>
      <c r="E530" s="10" t="s">
        <v>2073</v>
      </c>
      <c r="F530" s="10" t="s">
        <v>2068</v>
      </c>
      <c r="G530" s="10">
        <v>15</v>
      </c>
      <c r="H530" s="10" t="s">
        <v>2080</v>
      </c>
      <c r="I530" s="10" t="s">
        <v>988</v>
      </c>
      <c r="J530" s="10" t="s">
        <v>2060</v>
      </c>
    </row>
    <row r="531" ht="51" customHeight="1" spans="1:10">
      <c r="A531" s="11"/>
      <c r="B531" s="10">
        <v>528</v>
      </c>
      <c r="C531" s="10" t="s">
        <v>2048</v>
      </c>
      <c r="D531" s="10" t="s">
        <v>268</v>
      </c>
      <c r="E531" s="10" t="s">
        <v>1067</v>
      </c>
      <c r="F531" s="10" t="s">
        <v>2081</v>
      </c>
      <c r="G531" s="10">
        <v>12</v>
      </c>
      <c r="H531" s="10" t="s">
        <v>2082</v>
      </c>
      <c r="I531" s="10" t="s">
        <v>988</v>
      </c>
      <c r="J531" s="10" t="s">
        <v>2053</v>
      </c>
    </row>
    <row r="532" ht="51" customHeight="1" spans="1:10">
      <c r="A532" s="11"/>
      <c r="B532" s="10">
        <v>529</v>
      </c>
      <c r="C532" s="10" t="s">
        <v>2048</v>
      </c>
      <c r="D532" s="10" t="s">
        <v>268</v>
      </c>
      <c r="E532" s="10" t="s">
        <v>1067</v>
      </c>
      <c r="F532" s="10" t="s">
        <v>2076</v>
      </c>
      <c r="G532" s="10">
        <v>10</v>
      </c>
      <c r="H532" s="10" t="s">
        <v>2083</v>
      </c>
      <c r="I532" s="10" t="s">
        <v>988</v>
      </c>
      <c r="J532" s="10" t="s">
        <v>2084</v>
      </c>
    </row>
    <row r="533" ht="51" customHeight="1" spans="1:10">
      <c r="A533" s="11"/>
      <c r="B533" s="10">
        <v>530</v>
      </c>
      <c r="C533" s="10" t="s">
        <v>2048</v>
      </c>
      <c r="D533" s="10" t="s">
        <v>268</v>
      </c>
      <c r="E533" s="10" t="s">
        <v>1067</v>
      </c>
      <c r="F533" s="10" t="s">
        <v>2085</v>
      </c>
      <c r="G533" s="10">
        <v>1</v>
      </c>
      <c r="H533" s="10" t="s">
        <v>2086</v>
      </c>
      <c r="I533" s="10" t="s">
        <v>988</v>
      </c>
      <c r="J533" s="10" t="s">
        <v>475</v>
      </c>
    </row>
    <row r="534" ht="72" customHeight="1" spans="1:10">
      <c r="A534" s="11"/>
      <c r="B534" s="10">
        <v>531</v>
      </c>
      <c r="C534" s="10" t="s">
        <v>2048</v>
      </c>
      <c r="D534" s="10" t="s">
        <v>268</v>
      </c>
      <c r="E534" s="10" t="s">
        <v>1067</v>
      </c>
      <c r="F534" s="10" t="s">
        <v>2087</v>
      </c>
      <c r="G534" s="10">
        <v>1</v>
      </c>
      <c r="H534" s="10" t="s">
        <v>2088</v>
      </c>
      <c r="I534" s="10" t="s">
        <v>988</v>
      </c>
      <c r="J534" s="10" t="s">
        <v>2089</v>
      </c>
    </row>
    <row r="535" ht="72" customHeight="1" spans="1:10">
      <c r="A535" s="11"/>
      <c r="B535" s="10">
        <v>532</v>
      </c>
      <c r="C535" s="10" t="s">
        <v>2048</v>
      </c>
      <c r="D535" s="10" t="s">
        <v>268</v>
      </c>
      <c r="E535" s="10" t="s">
        <v>1067</v>
      </c>
      <c r="F535" s="10" t="s">
        <v>2090</v>
      </c>
      <c r="G535" s="10">
        <v>10</v>
      </c>
      <c r="H535" s="10" t="s">
        <v>2091</v>
      </c>
      <c r="I535" s="10" t="s">
        <v>988</v>
      </c>
      <c r="J535" s="10" t="s">
        <v>2089</v>
      </c>
    </row>
    <row r="536" ht="68" customHeight="1" spans="1:10">
      <c r="A536" s="11"/>
      <c r="B536" s="10">
        <v>533</v>
      </c>
      <c r="C536" s="10" t="s">
        <v>2048</v>
      </c>
      <c r="D536" s="10" t="s">
        <v>268</v>
      </c>
      <c r="E536" s="10" t="s">
        <v>1067</v>
      </c>
      <c r="F536" s="10" t="s">
        <v>2090</v>
      </c>
      <c r="G536" s="10">
        <v>15</v>
      </c>
      <c r="H536" s="10" t="s">
        <v>2092</v>
      </c>
      <c r="I536" s="10" t="s">
        <v>988</v>
      </c>
      <c r="J536" s="10" t="s">
        <v>2089</v>
      </c>
    </row>
    <row r="537" ht="51" customHeight="1" spans="1:10">
      <c r="A537" s="11"/>
      <c r="B537" s="10">
        <v>534</v>
      </c>
      <c r="C537" s="10" t="s">
        <v>2048</v>
      </c>
      <c r="D537" s="10" t="s">
        <v>268</v>
      </c>
      <c r="E537" s="10" t="s">
        <v>1067</v>
      </c>
      <c r="F537" s="10" t="s">
        <v>2093</v>
      </c>
      <c r="G537" s="10">
        <v>10</v>
      </c>
      <c r="H537" s="10" t="s">
        <v>2094</v>
      </c>
      <c r="I537" s="10" t="s">
        <v>988</v>
      </c>
      <c r="J537" s="10" t="s">
        <v>2089</v>
      </c>
    </row>
    <row r="538" ht="51" customHeight="1" spans="1:10">
      <c r="A538" s="12"/>
      <c r="B538" s="10">
        <v>535</v>
      </c>
      <c r="C538" s="10" t="s">
        <v>2048</v>
      </c>
      <c r="D538" s="10" t="s">
        <v>268</v>
      </c>
      <c r="E538" s="10" t="s">
        <v>1067</v>
      </c>
      <c r="F538" s="10" t="s">
        <v>2093</v>
      </c>
      <c r="G538" s="10">
        <v>15</v>
      </c>
      <c r="H538" s="10" t="s">
        <v>2095</v>
      </c>
      <c r="I538" s="10" t="s">
        <v>988</v>
      </c>
      <c r="J538" s="10" t="s">
        <v>2089</v>
      </c>
    </row>
    <row r="539" ht="51" customHeight="1" spans="1:10">
      <c r="A539" s="9">
        <v>76</v>
      </c>
      <c r="B539" s="10">
        <v>536</v>
      </c>
      <c r="C539" s="10" t="s">
        <v>2096</v>
      </c>
      <c r="D539" s="10" t="s">
        <v>268</v>
      </c>
      <c r="E539" s="10" t="s">
        <v>2097</v>
      </c>
      <c r="F539" s="10" t="s">
        <v>2098</v>
      </c>
      <c r="G539" s="10">
        <v>50</v>
      </c>
      <c r="H539" s="10" t="s">
        <v>2099</v>
      </c>
      <c r="I539" s="10" t="s">
        <v>988</v>
      </c>
      <c r="J539" s="10" t="s">
        <v>2100</v>
      </c>
    </row>
    <row r="540" ht="79" customHeight="1" spans="1:10">
      <c r="A540" s="11"/>
      <c r="B540" s="10">
        <v>537</v>
      </c>
      <c r="C540" s="10" t="s">
        <v>2096</v>
      </c>
      <c r="D540" s="10" t="s">
        <v>268</v>
      </c>
      <c r="E540" s="10" t="s">
        <v>230</v>
      </c>
      <c r="F540" s="10" t="s">
        <v>2098</v>
      </c>
      <c r="G540" s="10">
        <v>50</v>
      </c>
      <c r="H540" s="10" t="s">
        <v>2101</v>
      </c>
      <c r="I540" s="10" t="s">
        <v>988</v>
      </c>
      <c r="J540" s="10" t="s">
        <v>91</v>
      </c>
    </row>
    <row r="541" ht="51" customHeight="1" spans="1:10">
      <c r="A541" s="11"/>
      <c r="B541" s="10">
        <v>538</v>
      </c>
      <c r="C541" s="10" t="s">
        <v>2096</v>
      </c>
      <c r="D541" s="10" t="s">
        <v>268</v>
      </c>
      <c r="E541" s="10" t="s">
        <v>230</v>
      </c>
      <c r="F541" s="10" t="s">
        <v>2098</v>
      </c>
      <c r="G541" s="10">
        <v>50</v>
      </c>
      <c r="H541" s="10" t="s">
        <v>2102</v>
      </c>
      <c r="I541" s="10" t="s">
        <v>988</v>
      </c>
      <c r="J541" s="10" t="s">
        <v>1035</v>
      </c>
    </row>
    <row r="542" ht="81" customHeight="1" spans="1:10">
      <c r="A542" s="11"/>
      <c r="B542" s="10">
        <v>539</v>
      </c>
      <c r="C542" s="10" t="s">
        <v>2096</v>
      </c>
      <c r="D542" s="10" t="s">
        <v>268</v>
      </c>
      <c r="E542" s="10" t="s">
        <v>230</v>
      </c>
      <c r="F542" s="10" t="s">
        <v>505</v>
      </c>
      <c r="G542" s="10">
        <v>50</v>
      </c>
      <c r="H542" s="10" t="s">
        <v>2103</v>
      </c>
      <c r="I542" s="10" t="s">
        <v>988</v>
      </c>
      <c r="J542" s="10" t="s">
        <v>42</v>
      </c>
    </row>
    <row r="543" ht="82" customHeight="1" spans="1:10">
      <c r="A543" s="11"/>
      <c r="B543" s="10">
        <v>540</v>
      </c>
      <c r="C543" s="10" t="s">
        <v>2096</v>
      </c>
      <c r="D543" s="10" t="s">
        <v>268</v>
      </c>
      <c r="E543" s="10" t="s">
        <v>230</v>
      </c>
      <c r="F543" s="10" t="s">
        <v>2098</v>
      </c>
      <c r="G543" s="10">
        <v>50</v>
      </c>
      <c r="H543" s="10" t="s">
        <v>2104</v>
      </c>
      <c r="I543" s="10" t="s">
        <v>988</v>
      </c>
      <c r="J543" s="10" t="s">
        <v>2105</v>
      </c>
    </row>
    <row r="544" ht="80" customHeight="1" spans="1:10">
      <c r="A544" s="11"/>
      <c r="B544" s="10">
        <v>541</v>
      </c>
      <c r="C544" s="10" t="s">
        <v>2096</v>
      </c>
      <c r="D544" s="10" t="s">
        <v>268</v>
      </c>
      <c r="E544" s="10" t="s">
        <v>2097</v>
      </c>
      <c r="F544" s="10" t="s">
        <v>2098</v>
      </c>
      <c r="G544" s="10">
        <v>50</v>
      </c>
      <c r="H544" s="10" t="s">
        <v>2106</v>
      </c>
      <c r="I544" s="10" t="s">
        <v>988</v>
      </c>
      <c r="J544" s="10" t="s">
        <v>2107</v>
      </c>
    </row>
    <row r="545" ht="51" customHeight="1" spans="1:10">
      <c r="A545" s="11"/>
      <c r="B545" s="10">
        <v>542</v>
      </c>
      <c r="C545" s="10" t="s">
        <v>2096</v>
      </c>
      <c r="D545" s="10" t="s">
        <v>268</v>
      </c>
      <c r="E545" s="10" t="s">
        <v>230</v>
      </c>
      <c r="F545" s="10" t="s">
        <v>2098</v>
      </c>
      <c r="G545" s="10">
        <v>50</v>
      </c>
      <c r="H545" s="10" t="s">
        <v>2099</v>
      </c>
      <c r="I545" s="10" t="s">
        <v>988</v>
      </c>
      <c r="J545" s="10" t="s">
        <v>2100</v>
      </c>
    </row>
    <row r="546" ht="51" customHeight="1" spans="1:10">
      <c r="A546" s="11"/>
      <c r="B546" s="10">
        <v>543</v>
      </c>
      <c r="C546" s="10" t="s">
        <v>2096</v>
      </c>
      <c r="D546" s="10" t="s">
        <v>268</v>
      </c>
      <c r="E546" s="10" t="s">
        <v>2097</v>
      </c>
      <c r="F546" s="10" t="s">
        <v>505</v>
      </c>
      <c r="G546" s="10">
        <v>50</v>
      </c>
      <c r="H546" s="10" t="s">
        <v>2099</v>
      </c>
      <c r="I546" s="10" t="s">
        <v>988</v>
      </c>
      <c r="J546" s="10" t="s">
        <v>2100</v>
      </c>
    </row>
    <row r="547" ht="78" customHeight="1" spans="1:10">
      <c r="A547" s="11"/>
      <c r="B547" s="10">
        <v>544</v>
      </c>
      <c r="C547" s="10" t="s">
        <v>2096</v>
      </c>
      <c r="D547" s="10" t="s">
        <v>268</v>
      </c>
      <c r="E547" s="10" t="s">
        <v>230</v>
      </c>
      <c r="F547" s="10" t="s">
        <v>505</v>
      </c>
      <c r="G547" s="10">
        <v>50</v>
      </c>
      <c r="H547" s="10" t="s">
        <v>2108</v>
      </c>
      <c r="I547" s="10" t="s">
        <v>988</v>
      </c>
      <c r="J547" s="10" t="s">
        <v>91</v>
      </c>
    </row>
    <row r="548" ht="51" customHeight="1" spans="1:10">
      <c r="A548" s="11"/>
      <c r="B548" s="10">
        <v>545</v>
      </c>
      <c r="C548" s="10" t="s">
        <v>2096</v>
      </c>
      <c r="D548" s="10" t="s">
        <v>268</v>
      </c>
      <c r="E548" s="10" t="s">
        <v>230</v>
      </c>
      <c r="F548" s="10" t="s">
        <v>505</v>
      </c>
      <c r="G548" s="10">
        <v>50</v>
      </c>
      <c r="H548" s="10" t="s">
        <v>2102</v>
      </c>
      <c r="I548" s="10" t="s">
        <v>988</v>
      </c>
      <c r="J548" s="10" t="s">
        <v>1035</v>
      </c>
    </row>
    <row r="549" ht="76" customHeight="1" spans="1:10">
      <c r="A549" s="11"/>
      <c r="B549" s="10">
        <v>546</v>
      </c>
      <c r="C549" s="10" t="s">
        <v>2096</v>
      </c>
      <c r="D549" s="10" t="s">
        <v>268</v>
      </c>
      <c r="E549" s="10" t="s">
        <v>2097</v>
      </c>
      <c r="F549" s="10" t="s">
        <v>505</v>
      </c>
      <c r="G549" s="10">
        <v>50</v>
      </c>
      <c r="H549" s="10" t="s">
        <v>2106</v>
      </c>
      <c r="I549" s="10" t="s">
        <v>988</v>
      </c>
      <c r="J549" s="10" t="s">
        <v>2107</v>
      </c>
    </row>
    <row r="550" ht="76" customHeight="1" spans="1:10">
      <c r="A550" s="11"/>
      <c r="B550" s="10">
        <v>547</v>
      </c>
      <c r="C550" s="10" t="s">
        <v>2096</v>
      </c>
      <c r="D550" s="10" t="s">
        <v>268</v>
      </c>
      <c r="E550" s="10" t="s">
        <v>230</v>
      </c>
      <c r="F550" s="10" t="s">
        <v>505</v>
      </c>
      <c r="G550" s="10">
        <v>50</v>
      </c>
      <c r="H550" s="10" t="s">
        <v>2109</v>
      </c>
      <c r="I550" s="10" t="s">
        <v>988</v>
      </c>
      <c r="J550" s="10" t="s">
        <v>2105</v>
      </c>
    </row>
    <row r="551" ht="51" customHeight="1" spans="1:10">
      <c r="A551" s="12"/>
      <c r="B551" s="10">
        <v>548</v>
      </c>
      <c r="C551" s="10" t="s">
        <v>2096</v>
      </c>
      <c r="D551" s="10" t="s">
        <v>268</v>
      </c>
      <c r="E551" s="10" t="s">
        <v>230</v>
      </c>
      <c r="F551" s="10" t="s">
        <v>505</v>
      </c>
      <c r="G551" s="10">
        <v>50</v>
      </c>
      <c r="H551" s="10" t="s">
        <v>2099</v>
      </c>
      <c r="I551" s="10" t="s">
        <v>988</v>
      </c>
      <c r="J551" s="10" t="s">
        <v>2100</v>
      </c>
    </row>
    <row r="552" ht="51" customHeight="1" spans="1:10">
      <c r="A552" s="9">
        <v>77</v>
      </c>
      <c r="B552" s="10">
        <v>549</v>
      </c>
      <c r="C552" s="10" t="s">
        <v>2110</v>
      </c>
      <c r="D552" s="10" t="s">
        <v>2111</v>
      </c>
      <c r="E552" s="10" t="s">
        <v>252</v>
      </c>
      <c r="F552" s="10" t="s">
        <v>2098</v>
      </c>
      <c r="G552" s="10">
        <v>50</v>
      </c>
      <c r="H552" s="10" t="s">
        <v>2112</v>
      </c>
      <c r="I552" s="10" t="s">
        <v>988</v>
      </c>
      <c r="J552" s="10" t="s">
        <v>2113</v>
      </c>
    </row>
    <row r="553" ht="51" customHeight="1" spans="1:10">
      <c r="A553" s="11"/>
      <c r="B553" s="10">
        <v>550</v>
      </c>
      <c r="C553" s="10" t="s">
        <v>2110</v>
      </c>
      <c r="D553" s="10" t="s">
        <v>268</v>
      </c>
      <c r="E553" s="10" t="s">
        <v>252</v>
      </c>
      <c r="F553" s="10" t="s">
        <v>505</v>
      </c>
      <c r="G553" s="10">
        <v>50</v>
      </c>
      <c r="H553" s="10" t="s">
        <v>2114</v>
      </c>
      <c r="I553" s="10" t="s">
        <v>988</v>
      </c>
      <c r="J553" s="10" t="s">
        <v>1520</v>
      </c>
    </row>
    <row r="554" ht="51" customHeight="1" spans="1:10">
      <c r="A554" s="11"/>
      <c r="B554" s="10">
        <v>551</v>
      </c>
      <c r="C554" s="10" t="s">
        <v>2110</v>
      </c>
      <c r="D554" s="10" t="s">
        <v>268</v>
      </c>
      <c r="E554" s="10" t="s">
        <v>230</v>
      </c>
      <c r="F554" s="10" t="s">
        <v>2098</v>
      </c>
      <c r="G554" s="10">
        <v>50</v>
      </c>
      <c r="H554" s="10" t="s">
        <v>2115</v>
      </c>
      <c r="I554" s="10" t="s">
        <v>988</v>
      </c>
      <c r="J554" s="10" t="s">
        <v>1035</v>
      </c>
    </row>
    <row r="555" ht="51" customHeight="1" spans="1:10">
      <c r="A555" s="11"/>
      <c r="B555" s="10">
        <v>552</v>
      </c>
      <c r="C555" s="10" t="s">
        <v>2110</v>
      </c>
      <c r="D555" s="10" t="s">
        <v>268</v>
      </c>
      <c r="E555" s="10" t="s">
        <v>230</v>
      </c>
      <c r="F555" s="10" t="s">
        <v>2098</v>
      </c>
      <c r="G555" s="10">
        <v>50</v>
      </c>
      <c r="H555" s="10" t="s">
        <v>2116</v>
      </c>
      <c r="I555" s="10" t="s">
        <v>988</v>
      </c>
      <c r="J555" s="10" t="s">
        <v>2117</v>
      </c>
    </row>
    <row r="556" ht="84" customHeight="1" spans="1:10">
      <c r="A556" s="11"/>
      <c r="B556" s="10">
        <v>553</v>
      </c>
      <c r="C556" s="10" t="s">
        <v>2110</v>
      </c>
      <c r="D556" s="10" t="s">
        <v>268</v>
      </c>
      <c r="E556" s="10" t="s">
        <v>230</v>
      </c>
      <c r="F556" s="10" t="s">
        <v>2098</v>
      </c>
      <c r="G556" s="10">
        <v>50</v>
      </c>
      <c r="H556" s="10" t="s">
        <v>2104</v>
      </c>
      <c r="I556" s="10" t="s">
        <v>988</v>
      </c>
      <c r="J556" s="10" t="s">
        <v>2118</v>
      </c>
    </row>
    <row r="557" ht="51" customHeight="1" spans="1:10">
      <c r="A557" s="11"/>
      <c r="B557" s="10">
        <v>554</v>
      </c>
      <c r="C557" s="10" t="s">
        <v>2110</v>
      </c>
      <c r="D557" s="10" t="s">
        <v>268</v>
      </c>
      <c r="E557" s="10" t="s">
        <v>230</v>
      </c>
      <c r="F557" s="10" t="s">
        <v>505</v>
      </c>
      <c r="G557" s="10">
        <v>100</v>
      </c>
      <c r="H557" s="10" t="s">
        <v>2119</v>
      </c>
      <c r="I557" s="10" t="s">
        <v>972</v>
      </c>
      <c r="J557" s="10" t="s">
        <v>2120</v>
      </c>
    </row>
    <row r="558" ht="51" customHeight="1" spans="1:10">
      <c r="A558" s="11"/>
      <c r="B558" s="10">
        <v>555</v>
      </c>
      <c r="C558" s="10" t="s">
        <v>2110</v>
      </c>
      <c r="D558" s="10" t="s">
        <v>268</v>
      </c>
      <c r="E558" s="10" t="s">
        <v>230</v>
      </c>
      <c r="F558" s="10" t="s">
        <v>2098</v>
      </c>
      <c r="G558" s="10">
        <v>50</v>
      </c>
      <c r="H558" s="10" t="s">
        <v>2121</v>
      </c>
      <c r="I558" s="10" t="s">
        <v>988</v>
      </c>
      <c r="J558" s="10" t="s">
        <v>195</v>
      </c>
    </row>
    <row r="559" ht="51" customHeight="1" spans="1:10">
      <c r="A559" s="11"/>
      <c r="B559" s="10">
        <v>556</v>
      </c>
      <c r="C559" s="10" t="s">
        <v>2110</v>
      </c>
      <c r="D559" s="10" t="s">
        <v>2111</v>
      </c>
      <c r="E559" s="10" t="s">
        <v>252</v>
      </c>
      <c r="F559" s="10" t="s">
        <v>505</v>
      </c>
      <c r="G559" s="10">
        <v>50</v>
      </c>
      <c r="H559" s="10" t="s">
        <v>2122</v>
      </c>
      <c r="I559" s="10" t="s">
        <v>988</v>
      </c>
      <c r="J559" s="10" t="s">
        <v>2113</v>
      </c>
    </row>
    <row r="560" ht="51" customHeight="1" spans="1:10">
      <c r="A560" s="11"/>
      <c r="B560" s="10">
        <v>557</v>
      </c>
      <c r="C560" s="10" t="s">
        <v>2110</v>
      </c>
      <c r="D560" s="10" t="s">
        <v>268</v>
      </c>
      <c r="E560" s="10" t="s">
        <v>252</v>
      </c>
      <c r="F560" s="10" t="s">
        <v>505</v>
      </c>
      <c r="G560" s="10">
        <v>50</v>
      </c>
      <c r="H560" s="10" t="s">
        <v>2115</v>
      </c>
      <c r="I560" s="10" t="s">
        <v>988</v>
      </c>
      <c r="J560" s="10" t="s">
        <v>1035</v>
      </c>
    </row>
    <row r="561" ht="51" customHeight="1" spans="1:10">
      <c r="A561" s="11"/>
      <c r="B561" s="10">
        <v>558</v>
      </c>
      <c r="C561" s="10" t="s">
        <v>2110</v>
      </c>
      <c r="D561" s="10" t="s">
        <v>268</v>
      </c>
      <c r="E561" s="10" t="s">
        <v>230</v>
      </c>
      <c r="F561" s="10" t="s">
        <v>505</v>
      </c>
      <c r="G561" s="10">
        <v>48</v>
      </c>
      <c r="H561" s="10" t="s">
        <v>2123</v>
      </c>
      <c r="I561" s="10" t="s">
        <v>988</v>
      </c>
      <c r="J561" s="10" t="s">
        <v>2117</v>
      </c>
    </row>
    <row r="562" ht="81" customHeight="1" spans="1:10">
      <c r="A562" s="11"/>
      <c r="B562" s="10">
        <v>559</v>
      </c>
      <c r="C562" s="10" t="s">
        <v>2110</v>
      </c>
      <c r="D562" s="10" t="s">
        <v>268</v>
      </c>
      <c r="E562" s="10" t="s">
        <v>230</v>
      </c>
      <c r="F562" s="10" t="s">
        <v>505</v>
      </c>
      <c r="G562" s="10">
        <v>50</v>
      </c>
      <c r="H562" s="10" t="s">
        <v>2104</v>
      </c>
      <c r="I562" s="10" t="s">
        <v>988</v>
      </c>
      <c r="J562" s="10" t="s">
        <v>2118</v>
      </c>
    </row>
    <row r="563" ht="51" customHeight="1" spans="1:10">
      <c r="A563" s="11"/>
      <c r="B563" s="10">
        <v>560</v>
      </c>
      <c r="C563" s="10" t="s">
        <v>2110</v>
      </c>
      <c r="D563" s="10" t="s">
        <v>268</v>
      </c>
      <c r="E563" s="10" t="s">
        <v>230</v>
      </c>
      <c r="F563" s="10" t="s">
        <v>2098</v>
      </c>
      <c r="G563" s="10">
        <v>100</v>
      </c>
      <c r="H563" s="10" t="s">
        <v>2124</v>
      </c>
      <c r="I563" s="10" t="s">
        <v>972</v>
      </c>
      <c r="J563" s="10" t="s">
        <v>2120</v>
      </c>
    </row>
    <row r="564" ht="51" customHeight="1" spans="1:10">
      <c r="A564" s="11"/>
      <c r="B564" s="10">
        <v>561</v>
      </c>
      <c r="C564" s="10" t="s">
        <v>2110</v>
      </c>
      <c r="D564" s="10" t="s">
        <v>268</v>
      </c>
      <c r="E564" s="10" t="s">
        <v>230</v>
      </c>
      <c r="F564" s="10" t="s">
        <v>505</v>
      </c>
      <c r="G564" s="10">
        <v>50</v>
      </c>
      <c r="H564" s="10" t="s">
        <v>2125</v>
      </c>
      <c r="I564" s="10" t="s">
        <v>988</v>
      </c>
      <c r="J564" s="10" t="s">
        <v>195</v>
      </c>
    </row>
    <row r="565" ht="51" customHeight="1" spans="1:10">
      <c r="A565" s="11"/>
      <c r="B565" s="10">
        <v>562</v>
      </c>
      <c r="C565" s="10" t="s">
        <v>2110</v>
      </c>
      <c r="D565" s="10" t="s">
        <v>2111</v>
      </c>
      <c r="E565" s="10" t="s">
        <v>230</v>
      </c>
      <c r="F565" s="10" t="s">
        <v>2098</v>
      </c>
      <c r="G565" s="10">
        <v>50</v>
      </c>
      <c r="H565" s="10" t="s">
        <v>2126</v>
      </c>
      <c r="I565" s="10" t="s">
        <v>988</v>
      </c>
      <c r="J565" s="10" t="s">
        <v>2113</v>
      </c>
    </row>
    <row r="566" ht="51" customHeight="1" spans="1:10">
      <c r="A566" s="12"/>
      <c r="B566" s="10">
        <v>563</v>
      </c>
      <c r="C566" s="10" t="s">
        <v>2110</v>
      </c>
      <c r="D566" s="10" t="s">
        <v>2111</v>
      </c>
      <c r="E566" s="10" t="s">
        <v>230</v>
      </c>
      <c r="F566" s="10" t="s">
        <v>505</v>
      </c>
      <c r="G566" s="10">
        <v>50</v>
      </c>
      <c r="H566" s="10" t="s">
        <v>2127</v>
      </c>
      <c r="I566" s="10" t="s">
        <v>988</v>
      </c>
      <c r="J566" s="10" t="s">
        <v>2113</v>
      </c>
    </row>
    <row r="567" ht="51" customHeight="1" spans="1:10">
      <c r="A567" s="9">
        <v>78</v>
      </c>
      <c r="B567" s="10">
        <v>564</v>
      </c>
      <c r="C567" s="10" t="s">
        <v>2128</v>
      </c>
      <c r="D567" s="10" t="s">
        <v>268</v>
      </c>
      <c r="E567" s="10" t="s">
        <v>1307</v>
      </c>
      <c r="F567" s="10" t="s">
        <v>2129</v>
      </c>
      <c r="G567" s="10">
        <v>10</v>
      </c>
      <c r="H567" s="10" t="s">
        <v>2130</v>
      </c>
      <c r="I567" s="10" t="s">
        <v>988</v>
      </c>
      <c r="J567" s="10" t="s">
        <v>2131</v>
      </c>
    </row>
    <row r="568" ht="51" customHeight="1" spans="1:10">
      <c r="A568" s="11"/>
      <c r="B568" s="10">
        <v>565</v>
      </c>
      <c r="C568" s="10" t="s">
        <v>2128</v>
      </c>
      <c r="D568" s="10" t="s">
        <v>268</v>
      </c>
      <c r="E568" s="10" t="s">
        <v>1307</v>
      </c>
      <c r="F568" s="10" t="s">
        <v>2129</v>
      </c>
      <c r="G568" s="10">
        <v>12</v>
      </c>
      <c r="H568" s="10" t="s">
        <v>2132</v>
      </c>
      <c r="I568" s="10" t="s">
        <v>988</v>
      </c>
      <c r="J568" s="10" t="s">
        <v>2131</v>
      </c>
    </row>
    <row r="569" ht="51" customHeight="1" spans="1:10">
      <c r="A569" s="11"/>
      <c r="B569" s="10">
        <v>566</v>
      </c>
      <c r="C569" s="10" t="s">
        <v>2128</v>
      </c>
      <c r="D569" s="10" t="s">
        <v>268</v>
      </c>
      <c r="E569" s="10" t="s">
        <v>1307</v>
      </c>
      <c r="F569" s="10" t="s">
        <v>2129</v>
      </c>
      <c r="G569" s="10">
        <v>20</v>
      </c>
      <c r="H569" s="10" t="s">
        <v>2133</v>
      </c>
      <c r="I569" s="10" t="s">
        <v>988</v>
      </c>
      <c r="J569" s="10" t="s">
        <v>2131</v>
      </c>
    </row>
    <row r="570" ht="51" customHeight="1" spans="1:10">
      <c r="A570" s="11"/>
      <c r="B570" s="10">
        <v>567</v>
      </c>
      <c r="C570" s="10" t="s">
        <v>2128</v>
      </c>
      <c r="D570" s="10" t="s">
        <v>268</v>
      </c>
      <c r="E570" s="10" t="s">
        <v>1307</v>
      </c>
      <c r="F570" s="10" t="s">
        <v>2129</v>
      </c>
      <c r="G570" s="10">
        <v>30</v>
      </c>
      <c r="H570" s="10" t="s">
        <v>2134</v>
      </c>
      <c r="I570" s="10" t="s">
        <v>988</v>
      </c>
      <c r="J570" s="10" t="s">
        <v>2131</v>
      </c>
    </row>
    <row r="571" ht="51" customHeight="1" spans="1:10">
      <c r="A571" s="11"/>
      <c r="B571" s="10">
        <v>568</v>
      </c>
      <c r="C571" s="10" t="s">
        <v>2128</v>
      </c>
      <c r="D571" s="10" t="s">
        <v>268</v>
      </c>
      <c r="E571" s="10" t="s">
        <v>1307</v>
      </c>
      <c r="F571" s="10" t="s">
        <v>2129</v>
      </c>
      <c r="G571" s="10">
        <v>40</v>
      </c>
      <c r="H571" s="10" t="s">
        <v>2135</v>
      </c>
      <c r="I571" s="10" t="s">
        <v>988</v>
      </c>
      <c r="J571" s="10" t="s">
        <v>2131</v>
      </c>
    </row>
    <row r="572" ht="51" customHeight="1" spans="1:10">
      <c r="A572" s="12"/>
      <c r="B572" s="10">
        <v>569</v>
      </c>
      <c r="C572" s="10" t="s">
        <v>2128</v>
      </c>
      <c r="D572" s="10" t="s">
        <v>268</v>
      </c>
      <c r="E572" s="10" t="s">
        <v>1307</v>
      </c>
      <c r="F572" s="10" t="s">
        <v>2129</v>
      </c>
      <c r="G572" s="10">
        <v>80</v>
      </c>
      <c r="H572" s="10" t="s">
        <v>2136</v>
      </c>
      <c r="I572" s="10" t="s">
        <v>988</v>
      </c>
      <c r="J572" s="10" t="s">
        <v>2131</v>
      </c>
    </row>
    <row r="573" ht="51" customHeight="1" spans="1:10">
      <c r="A573" s="9">
        <v>79</v>
      </c>
      <c r="B573" s="10">
        <v>570</v>
      </c>
      <c r="C573" s="10" t="s">
        <v>2137</v>
      </c>
      <c r="D573" s="10" t="s">
        <v>268</v>
      </c>
      <c r="E573" s="10" t="s">
        <v>1011</v>
      </c>
      <c r="F573" s="10" t="s">
        <v>2138</v>
      </c>
      <c r="G573" s="10">
        <v>30</v>
      </c>
      <c r="H573" s="10" t="s">
        <v>2139</v>
      </c>
      <c r="I573" s="10" t="s">
        <v>972</v>
      </c>
      <c r="J573" s="10" t="s">
        <v>2140</v>
      </c>
    </row>
    <row r="574" ht="51" customHeight="1" spans="1:10">
      <c r="A574" s="11"/>
      <c r="B574" s="10">
        <v>571</v>
      </c>
      <c r="C574" s="10" t="s">
        <v>2137</v>
      </c>
      <c r="D574" s="10" t="s">
        <v>268</v>
      </c>
      <c r="E574" s="10" t="s">
        <v>402</v>
      </c>
      <c r="F574" s="10" t="s">
        <v>2141</v>
      </c>
      <c r="G574" s="10">
        <v>30</v>
      </c>
      <c r="H574" s="10" t="s">
        <v>2142</v>
      </c>
      <c r="I574" s="10" t="s">
        <v>972</v>
      </c>
      <c r="J574" s="10" t="s">
        <v>2143</v>
      </c>
    </row>
    <row r="575" ht="51" customHeight="1" spans="1:10">
      <c r="A575" s="11"/>
      <c r="B575" s="10">
        <v>572</v>
      </c>
      <c r="C575" s="10" t="s">
        <v>2137</v>
      </c>
      <c r="D575" s="10" t="s">
        <v>268</v>
      </c>
      <c r="E575" s="10" t="s">
        <v>1011</v>
      </c>
      <c r="F575" s="10" t="s">
        <v>2138</v>
      </c>
      <c r="G575" s="10">
        <v>72</v>
      </c>
      <c r="H575" s="10" t="s">
        <v>2144</v>
      </c>
      <c r="I575" s="10" t="s">
        <v>972</v>
      </c>
      <c r="J575" s="10" t="s">
        <v>2140</v>
      </c>
    </row>
    <row r="576" ht="51" customHeight="1" spans="1:10">
      <c r="A576" s="11"/>
      <c r="B576" s="10">
        <v>573</v>
      </c>
      <c r="C576" s="10" t="s">
        <v>2137</v>
      </c>
      <c r="D576" s="10" t="s">
        <v>268</v>
      </c>
      <c r="E576" s="10" t="s">
        <v>402</v>
      </c>
      <c r="F576" s="10" t="s">
        <v>2141</v>
      </c>
      <c r="G576" s="10">
        <v>60</v>
      </c>
      <c r="H576" s="10" t="s">
        <v>2145</v>
      </c>
      <c r="I576" s="10" t="s">
        <v>972</v>
      </c>
      <c r="J576" s="10" t="s">
        <v>2143</v>
      </c>
    </row>
    <row r="577" ht="51" customHeight="1" spans="1:10">
      <c r="A577" s="12"/>
      <c r="B577" s="10">
        <v>574</v>
      </c>
      <c r="C577" s="10" t="s">
        <v>2137</v>
      </c>
      <c r="D577" s="10" t="s">
        <v>268</v>
      </c>
      <c r="E577" s="10" t="s">
        <v>402</v>
      </c>
      <c r="F577" s="10" t="s">
        <v>2141</v>
      </c>
      <c r="G577" s="10">
        <v>100</v>
      </c>
      <c r="H577" s="10" t="s">
        <v>2146</v>
      </c>
      <c r="I577" s="10" t="s">
        <v>972</v>
      </c>
      <c r="J577" s="10" t="s">
        <v>2143</v>
      </c>
    </row>
    <row r="578" ht="51" customHeight="1" spans="1:10">
      <c r="A578" s="9">
        <v>80</v>
      </c>
      <c r="B578" s="10">
        <v>575</v>
      </c>
      <c r="C578" s="10" t="s">
        <v>2147</v>
      </c>
      <c r="D578" s="10" t="s">
        <v>2148</v>
      </c>
      <c r="E578" s="10" t="s">
        <v>1849</v>
      </c>
      <c r="F578" s="10" t="s">
        <v>2149</v>
      </c>
      <c r="G578" s="10">
        <v>1</v>
      </c>
      <c r="H578" s="10" t="s">
        <v>2150</v>
      </c>
      <c r="I578" s="10" t="s">
        <v>988</v>
      </c>
      <c r="J578" s="10" t="s">
        <v>455</v>
      </c>
    </row>
    <row r="579" ht="51" customHeight="1" spans="1:10">
      <c r="A579" s="12"/>
      <c r="B579" s="10">
        <v>576</v>
      </c>
      <c r="C579" s="10" t="s">
        <v>2147</v>
      </c>
      <c r="D579" s="10" t="s">
        <v>2151</v>
      </c>
      <c r="E579" s="10" t="s">
        <v>2152</v>
      </c>
      <c r="F579" s="10" t="s">
        <v>2153</v>
      </c>
      <c r="G579" s="10">
        <v>1</v>
      </c>
      <c r="H579" s="10" t="s">
        <v>2154</v>
      </c>
      <c r="I579" s="10" t="s">
        <v>988</v>
      </c>
      <c r="J579" s="10" t="s">
        <v>2155</v>
      </c>
    </row>
    <row r="580" ht="51" customHeight="1" spans="1:10">
      <c r="A580" s="10">
        <v>81</v>
      </c>
      <c r="B580" s="10">
        <v>577</v>
      </c>
      <c r="C580" s="10" t="s">
        <v>2156</v>
      </c>
      <c r="D580" s="10" t="s">
        <v>2157</v>
      </c>
      <c r="E580" s="10" t="s">
        <v>2158</v>
      </c>
      <c r="F580" s="10" t="s">
        <v>2159</v>
      </c>
      <c r="G580" s="10">
        <v>1</v>
      </c>
      <c r="H580" s="10" t="s">
        <v>2160</v>
      </c>
      <c r="I580" s="10" t="s">
        <v>988</v>
      </c>
      <c r="J580" s="10" t="s">
        <v>1798</v>
      </c>
    </row>
    <row r="581" ht="51" customHeight="1" spans="1:10">
      <c r="A581" s="9">
        <v>82</v>
      </c>
      <c r="B581" s="10">
        <v>578</v>
      </c>
      <c r="C581" s="10" t="s">
        <v>2161</v>
      </c>
      <c r="D581" s="10" t="s">
        <v>2162</v>
      </c>
      <c r="E581" s="10" t="s">
        <v>2163</v>
      </c>
      <c r="F581" s="10" t="s">
        <v>2164</v>
      </c>
      <c r="G581" s="10">
        <v>1</v>
      </c>
      <c r="H581" s="10" t="s">
        <v>2165</v>
      </c>
      <c r="I581" s="10" t="s">
        <v>988</v>
      </c>
      <c r="J581" s="10" t="s">
        <v>2166</v>
      </c>
    </row>
    <row r="582" ht="51" customHeight="1" spans="1:10">
      <c r="A582" s="11"/>
      <c r="B582" s="10">
        <v>579</v>
      </c>
      <c r="C582" s="10" t="s">
        <v>2161</v>
      </c>
      <c r="D582" s="10" t="s">
        <v>2162</v>
      </c>
      <c r="E582" s="10" t="s">
        <v>2163</v>
      </c>
      <c r="F582" s="10" t="s">
        <v>2167</v>
      </c>
      <c r="G582" s="10">
        <v>1</v>
      </c>
      <c r="H582" s="10" t="s">
        <v>2165</v>
      </c>
      <c r="I582" s="10" t="s">
        <v>988</v>
      </c>
      <c r="J582" s="10" t="s">
        <v>2166</v>
      </c>
    </row>
    <row r="583" ht="51" customHeight="1" spans="1:10">
      <c r="A583" s="12"/>
      <c r="B583" s="10">
        <v>580</v>
      </c>
      <c r="C583" s="10" t="s">
        <v>2161</v>
      </c>
      <c r="D583" s="10" t="s">
        <v>2162</v>
      </c>
      <c r="E583" s="10" t="s">
        <v>2163</v>
      </c>
      <c r="F583" s="10" t="s">
        <v>2168</v>
      </c>
      <c r="G583" s="10">
        <v>1</v>
      </c>
      <c r="H583" s="10" t="s">
        <v>2169</v>
      </c>
      <c r="I583" s="10" t="s">
        <v>988</v>
      </c>
      <c r="J583" s="10" t="s">
        <v>2166</v>
      </c>
    </row>
    <row r="584" ht="51" customHeight="1" spans="1:10">
      <c r="A584" s="9">
        <v>83</v>
      </c>
      <c r="B584" s="10">
        <v>581</v>
      </c>
      <c r="C584" s="10" t="s">
        <v>2170</v>
      </c>
      <c r="D584" s="10" t="s">
        <v>268</v>
      </c>
      <c r="E584" s="10" t="s">
        <v>256</v>
      </c>
      <c r="F584" s="10" t="s">
        <v>2171</v>
      </c>
      <c r="G584" s="10">
        <v>100</v>
      </c>
      <c r="H584" s="10" t="s">
        <v>2172</v>
      </c>
      <c r="I584" s="10" t="s">
        <v>972</v>
      </c>
      <c r="J584" s="10" t="s">
        <v>2173</v>
      </c>
    </row>
    <row r="585" ht="51" customHeight="1" spans="1:10">
      <c r="A585" s="11"/>
      <c r="B585" s="10">
        <v>582</v>
      </c>
      <c r="C585" s="10" t="s">
        <v>2170</v>
      </c>
      <c r="D585" s="10" t="s">
        <v>268</v>
      </c>
      <c r="E585" s="10" t="s">
        <v>256</v>
      </c>
      <c r="F585" s="10" t="s">
        <v>2174</v>
      </c>
      <c r="G585" s="10">
        <v>100</v>
      </c>
      <c r="H585" s="10" t="s">
        <v>2175</v>
      </c>
      <c r="I585" s="10" t="s">
        <v>972</v>
      </c>
      <c r="J585" s="10" t="s">
        <v>2176</v>
      </c>
    </row>
    <row r="586" ht="51" customHeight="1" spans="1:10">
      <c r="A586" s="11"/>
      <c r="B586" s="10">
        <v>583</v>
      </c>
      <c r="C586" s="10" t="s">
        <v>2170</v>
      </c>
      <c r="D586" s="10" t="s">
        <v>268</v>
      </c>
      <c r="E586" s="10" t="s">
        <v>256</v>
      </c>
      <c r="F586" s="10" t="s">
        <v>2174</v>
      </c>
      <c r="G586" s="10">
        <v>100</v>
      </c>
      <c r="H586" s="10" t="s">
        <v>1351</v>
      </c>
      <c r="I586" s="10" t="s">
        <v>972</v>
      </c>
      <c r="J586" s="10" t="s">
        <v>475</v>
      </c>
    </row>
    <row r="587" ht="51" customHeight="1" spans="1:10">
      <c r="A587" s="11"/>
      <c r="B587" s="10">
        <v>584</v>
      </c>
      <c r="C587" s="10" t="s">
        <v>2170</v>
      </c>
      <c r="D587" s="10" t="s">
        <v>268</v>
      </c>
      <c r="E587" s="10" t="s">
        <v>256</v>
      </c>
      <c r="F587" s="10" t="s">
        <v>17</v>
      </c>
      <c r="G587" s="10">
        <v>100</v>
      </c>
      <c r="H587" s="10" t="s">
        <v>2177</v>
      </c>
      <c r="I587" s="10" t="s">
        <v>972</v>
      </c>
      <c r="J587" s="10" t="s">
        <v>689</v>
      </c>
    </row>
    <row r="588" ht="51" customHeight="1" spans="1:10">
      <c r="A588" s="11"/>
      <c r="B588" s="10">
        <v>585</v>
      </c>
      <c r="C588" s="10" t="s">
        <v>2170</v>
      </c>
      <c r="D588" s="10" t="s">
        <v>268</v>
      </c>
      <c r="E588" s="10" t="s">
        <v>256</v>
      </c>
      <c r="F588" s="10" t="s">
        <v>2174</v>
      </c>
      <c r="G588" s="10">
        <v>100</v>
      </c>
      <c r="H588" s="10" t="s">
        <v>2178</v>
      </c>
      <c r="I588" s="10" t="s">
        <v>972</v>
      </c>
      <c r="J588" s="10" t="s">
        <v>2179</v>
      </c>
    </row>
    <row r="589" ht="51" customHeight="1" spans="1:10">
      <c r="A589" s="11"/>
      <c r="B589" s="10">
        <v>586</v>
      </c>
      <c r="C589" s="10" t="s">
        <v>2170</v>
      </c>
      <c r="D589" s="10" t="s">
        <v>268</v>
      </c>
      <c r="E589" s="10" t="s">
        <v>256</v>
      </c>
      <c r="F589" s="10" t="s">
        <v>2174</v>
      </c>
      <c r="G589" s="10">
        <v>100</v>
      </c>
      <c r="H589" s="10" t="s">
        <v>2180</v>
      </c>
      <c r="I589" s="10" t="s">
        <v>972</v>
      </c>
      <c r="J589" s="10" t="s">
        <v>1752</v>
      </c>
    </row>
    <row r="590" ht="51" customHeight="1" spans="1:10">
      <c r="A590" s="11"/>
      <c r="B590" s="10">
        <v>587</v>
      </c>
      <c r="C590" s="10" t="s">
        <v>2170</v>
      </c>
      <c r="D590" s="10" t="s">
        <v>268</v>
      </c>
      <c r="E590" s="10" t="s">
        <v>256</v>
      </c>
      <c r="F590" s="10" t="s">
        <v>17</v>
      </c>
      <c r="G590" s="10">
        <v>100</v>
      </c>
      <c r="H590" s="10" t="s">
        <v>2181</v>
      </c>
      <c r="I590" s="10" t="s">
        <v>972</v>
      </c>
      <c r="J590" s="10" t="s">
        <v>1331</v>
      </c>
    </row>
    <row r="591" ht="51" customHeight="1" spans="1:10">
      <c r="A591" s="11"/>
      <c r="B591" s="10">
        <v>588</v>
      </c>
      <c r="C591" s="10" t="s">
        <v>2170</v>
      </c>
      <c r="D591" s="10" t="s">
        <v>268</v>
      </c>
      <c r="E591" s="10" t="s">
        <v>256</v>
      </c>
      <c r="F591" s="10" t="s">
        <v>17</v>
      </c>
      <c r="G591" s="10">
        <v>100</v>
      </c>
      <c r="H591" s="10" t="s">
        <v>2182</v>
      </c>
      <c r="I591" s="10" t="s">
        <v>972</v>
      </c>
      <c r="J591" s="10" t="s">
        <v>2183</v>
      </c>
    </row>
    <row r="592" ht="51" customHeight="1" spans="1:10">
      <c r="A592" s="11"/>
      <c r="B592" s="10">
        <v>589</v>
      </c>
      <c r="C592" s="10" t="s">
        <v>2170</v>
      </c>
      <c r="D592" s="10" t="s">
        <v>268</v>
      </c>
      <c r="E592" s="10" t="s">
        <v>256</v>
      </c>
      <c r="F592" s="10" t="s">
        <v>17</v>
      </c>
      <c r="G592" s="10">
        <v>100</v>
      </c>
      <c r="H592" s="10" t="s">
        <v>1445</v>
      </c>
      <c r="I592" s="10" t="s">
        <v>972</v>
      </c>
      <c r="J592" s="10" t="s">
        <v>2184</v>
      </c>
    </row>
    <row r="593" ht="51" customHeight="1" spans="1:10">
      <c r="A593" s="11"/>
      <c r="B593" s="10">
        <v>590</v>
      </c>
      <c r="C593" s="10" t="s">
        <v>2170</v>
      </c>
      <c r="D593" s="10" t="s">
        <v>268</v>
      </c>
      <c r="E593" s="10" t="s">
        <v>256</v>
      </c>
      <c r="F593" s="10" t="s">
        <v>17</v>
      </c>
      <c r="G593" s="10">
        <v>100</v>
      </c>
      <c r="H593" s="10" t="s">
        <v>1464</v>
      </c>
      <c r="I593" s="10" t="s">
        <v>972</v>
      </c>
      <c r="J593" s="10" t="s">
        <v>1444</v>
      </c>
    </row>
    <row r="594" ht="51" customHeight="1" spans="1:10">
      <c r="A594" s="11"/>
      <c r="B594" s="10">
        <v>591</v>
      </c>
      <c r="C594" s="10" t="s">
        <v>2170</v>
      </c>
      <c r="D594" s="10" t="s">
        <v>268</v>
      </c>
      <c r="E594" s="10" t="s">
        <v>256</v>
      </c>
      <c r="F594" s="10" t="s">
        <v>17</v>
      </c>
      <c r="G594" s="10">
        <v>100</v>
      </c>
      <c r="H594" s="10" t="s">
        <v>2185</v>
      </c>
      <c r="I594" s="10" t="s">
        <v>972</v>
      </c>
      <c r="J594" s="10" t="s">
        <v>148</v>
      </c>
    </row>
    <row r="595" ht="51" customHeight="1" spans="1:10">
      <c r="A595" s="11"/>
      <c r="B595" s="10">
        <v>592</v>
      </c>
      <c r="C595" s="10" t="s">
        <v>2170</v>
      </c>
      <c r="D595" s="10" t="s">
        <v>268</v>
      </c>
      <c r="E595" s="10" t="s">
        <v>256</v>
      </c>
      <c r="F595" s="10" t="s">
        <v>17</v>
      </c>
      <c r="G595" s="10">
        <v>100</v>
      </c>
      <c r="H595" s="10" t="s">
        <v>2186</v>
      </c>
      <c r="I595" s="10" t="s">
        <v>972</v>
      </c>
      <c r="J595" s="10" t="s">
        <v>133</v>
      </c>
    </row>
    <row r="596" ht="51" customHeight="1" spans="1:10">
      <c r="A596" s="11"/>
      <c r="B596" s="10">
        <v>593</v>
      </c>
      <c r="C596" s="10" t="s">
        <v>2170</v>
      </c>
      <c r="D596" s="10" t="s">
        <v>268</v>
      </c>
      <c r="E596" s="10" t="s">
        <v>256</v>
      </c>
      <c r="F596" s="10" t="s">
        <v>17</v>
      </c>
      <c r="G596" s="10">
        <v>100</v>
      </c>
      <c r="H596" s="10" t="s">
        <v>2187</v>
      </c>
      <c r="I596" s="10" t="s">
        <v>972</v>
      </c>
      <c r="J596" s="10" t="s">
        <v>496</v>
      </c>
    </row>
    <row r="597" ht="51" customHeight="1" spans="1:10">
      <c r="A597" s="11"/>
      <c r="B597" s="10">
        <v>594</v>
      </c>
      <c r="C597" s="10" t="s">
        <v>2170</v>
      </c>
      <c r="D597" s="10" t="s">
        <v>268</v>
      </c>
      <c r="E597" s="10" t="s">
        <v>256</v>
      </c>
      <c r="F597" s="10" t="s">
        <v>17</v>
      </c>
      <c r="G597" s="10">
        <v>100</v>
      </c>
      <c r="H597" s="10" t="s">
        <v>2188</v>
      </c>
      <c r="I597" s="10" t="s">
        <v>972</v>
      </c>
      <c r="J597" s="10" t="s">
        <v>2189</v>
      </c>
    </row>
    <row r="598" ht="51" customHeight="1" spans="1:10">
      <c r="A598" s="11"/>
      <c r="B598" s="10">
        <v>595</v>
      </c>
      <c r="C598" s="10" t="s">
        <v>2170</v>
      </c>
      <c r="D598" s="10" t="s">
        <v>268</v>
      </c>
      <c r="E598" s="10" t="s">
        <v>256</v>
      </c>
      <c r="F598" s="10" t="s">
        <v>17</v>
      </c>
      <c r="G598" s="10">
        <v>100</v>
      </c>
      <c r="H598" s="10" t="s">
        <v>2190</v>
      </c>
      <c r="I598" s="10" t="s">
        <v>972</v>
      </c>
      <c r="J598" s="10" t="s">
        <v>2191</v>
      </c>
    </row>
    <row r="599" ht="51" customHeight="1" spans="1:10">
      <c r="A599" s="11"/>
      <c r="B599" s="10">
        <v>596</v>
      </c>
      <c r="C599" s="10" t="s">
        <v>2170</v>
      </c>
      <c r="D599" s="10" t="s">
        <v>268</v>
      </c>
      <c r="E599" s="10" t="s">
        <v>256</v>
      </c>
      <c r="F599" s="10" t="s">
        <v>2174</v>
      </c>
      <c r="G599" s="10">
        <v>100</v>
      </c>
      <c r="H599" s="10" t="s">
        <v>2192</v>
      </c>
      <c r="I599" s="10" t="s">
        <v>972</v>
      </c>
      <c r="J599" s="10" t="s">
        <v>34</v>
      </c>
    </row>
    <row r="600" ht="51" customHeight="1" spans="1:10">
      <c r="A600" s="11"/>
      <c r="B600" s="10">
        <v>597</v>
      </c>
      <c r="C600" s="10" t="s">
        <v>2170</v>
      </c>
      <c r="D600" s="10" t="s">
        <v>268</v>
      </c>
      <c r="E600" s="10" t="s">
        <v>256</v>
      </c>
      <c r="F600" s="10" t="s">
        <v>2174</v>
      </c>
      <c r="G600" s="10">
        <v>100</v>
      </c>
      <c r="H600" s="10" t="s">
        <v>2193</v>
      </c>
      <c r="I600" s="10" t="s">
        <v>972</v>
      </c>
      <c r="J600" s="10" t="s">
        <v>30</v>
      </c>
    </row>
    <row r="601" ht="51" customHeight="1" spans="1:10">
      <c r="A601" s="11"/>
      <c r="B601" s="10">
        <v>598</v>
      </c>
      <c r="C601" s="10" t="s">
        <v>2170</v>
      </c>
      <c r="D601" s="10" t="s">
        <v>268</v>
      </c>
      <c r="E601" s="10" t="s">
        <v>256</v>
      </c>
      <c r="F601" s="10" t="s">
        <v>17</v>
      </c>
      <c r="G601" s="10">
        <v>100</v>
      </c>
      <c r="H601" s="10" t="s">
        <v>2194</v>
      </c>
      <c r="I601" s="10" t="s">
        <v>972</v>
      </c>
      <c r="J601" s="10" t="s">
        <v>120</v>
      </c>
    </row>
    <row r="602" ht="51" customHeight="1" spans="1:10">
      <c r="A602" s="11"/>
      <c r="B602" s="10">
        <v>599</v>
      </c>
      <c r="C602" s="10" t="s">
        <v>2170</v>
      </c>
      <c r="D602" s="10" t="s">
        <v>268</v>
      </c>
      <c r="E602" s="10" t="s">
        <v>256</v>
      </c>
      <c r="F602" s="10" t="s">
        <v>17</v>
      </c>
      <c r="G602" s="10">
        <v>100</v>
      </c>
      <c r="H602" s="10" t="s">
        <v>2195</v>
      </c>
      <c r="I602" s="10" t="s">
        <v>972</v>
      </c>
      <c r="J602" s="10" t="s">
        <v>91</v>
      </c>
    </row>
    <row r="603" ht="51" customHeight="1" spans="1:10">
      <c r="A603" s="11"/>
      <c r="B603" s="10">
        <v>600</v>
      </c>
      <c r="C603" s="10" t="s">
        <v>2170</v>
      </c>
      <c r="D603" s="10" t="s">
        <v>268</v>
      </c>
      <c r="E603" s="10" t="s">
        <v>256</v>
      </c>
      <c r="F603" s="10" t="s">
        <v>17</v>
      </c>
      <c r="G603" s="10">
        <v>100</v>
      </c>
      <c r="H603" s="10" t="s">
        <v>2196</v>
      </c>
      <c r="I603" s="10" t="s">
        <v>972</v>
      </c>
      <c r="J603" s="10" t="s">
        <v>489</v>
      </c>
    </row>
    <row r="604" ht="51" customHeight="1" spans="1:10">
      <c r="A604" s="11"/>
      <c r="B604" s="10">
        <v>601</v>
      </c>
      <c r="C604" s="10" t="s">
        <v>2170</v>
      </c>
      <c r="D604" s="10" t="s">
        <v>268</v>
      </c>
      <c r="E604" s="10" t="s">
        <v>256</v>
      </c>
      <c r="F604" s="10" t="s">
        <v>17</v>
      </c>
      <c r="G604" s="10">
        <v>100</v>
      </c>
      <c r="H604" s="10" t="s">
        <v>417</v>
      </c>
      <c r="I604" s="10" t="s">
        <v>972</v>
      </c>
      <c r="J604" s="10" t="s">
        <v>49</v>
      </c>
    </row>
    <row r="605" ht="51" customHeight="1" spans="1:10">
      <c r="A605" s="11"/>
      <c r="B605" s="10">
        <v>602</v>
      </c>
      <c r="C605" s="10" t="s">
        <v>2170</v>
      </c>
      <c r="D605" s="10" t="s">
        <v>268</v>
      </c>
      <c r="E605" s="10" t="s">
        <v>256</v>
      </c>
      <c r="F605" s="10" t="s">
        <v>17</v>
      </c>
      <c r="G605" s="10">
        <v>100</v>
      </c>
      <c r="H605" s="10" t="s">
        <v>697</v>
      </c>
      <c r="I605" s="10" t="s">
        <v>972</v>
      </c>
      <c r="J605" s="10" t="s">
        <v>2197</v>
      </c>
    </row>
    <row r="606" ht="51" customHeight="1" spans="1:10">
      <c r="A606" s="11"/>
      <c r="B606" s="10">
        <v>603</v>
      </c>
      <c r="C606" s="10" t="s">
        <v>2170</v>
      </c>
      <c r="D606" s="10" t="s">
        <v>268</v>
      </c>
      <c r="E606" s="10" t="s">
        <v>256</v>
      </c>
      <c r="F606" s="10" t="s">
        <v>17</v>
      </c>
      <c r="G606" s="10">
        <v>100</v>
      </c>
      <c r="H606" s="10" t="s">
        <v>2198</v>
      </c>
      <c r="I606" s="10" t="s">
        <v>972</v>
      </c>
      <c r="J606" s="10" t="s">
        <v>219</v>
      </c>
    </row>
    <row r="607" ht="51" customHeight="1" spans="1:10">
      <c r="A607" s="11"/>
      <c r="B607" s="10">
        <v>604</v>
      </c>
      <c r="C607" s="10" t="s">
        <v>2170</v>
      </c>
      <c r="D607" s="10" t="s">
        <v>268</v>
      </c>
      <c r="E607" s="10" t="s">
        <v>256</v>
      </c>
      <c r="F607" s="10" t="s">
        <v>17</v>
      </c>
      <c r="G607" s="10">
        <v>100</v>
      </c>
      <c r="H607" s="10" t="s">
        <v>2199</v>
      </c>
      <c r="I607" s="10" t="s">
        <v>972</v>
      </c>
      <c r="J607" s="10" t="s">
        <v>2200</v>
      </c>
    </row>
    <row r="608" ht="51" customHeight="1" spans="1:10">
      <c r="A608" s="11"/>
      <c r="B608" s="10">
        <v>605</v>
      </c>
      <c r="C608" s="10" t="s">
        <v>2170</v>
      </c>
      <c r="D608" s="10" t="s">
        <v>268</v>
      </c>
      <c r="E608" s="10" t="s">
        <v>256</v>
      </c>
      <c r="F608" s="10" t="s">
        <v>17</v>
      </c>
      <c r="G608" s="10">
        <v>100</v>
      </c>
      <c r="H608" s="10" t="s">
        <v>2201</v>
      </c>
      <c r="I608" s="10" t="s">
        <v>988</v>
      </c>
      <c r="J608" s="10" t="s">
        <v>834</v>
      </c>
    </row>
    <row r="609" ht="51" customHeight="1" spans="1:10">
      <c r="A609" s="11"/>
      <c r="B609" s="10">
        <v>606</v>
      </c>
      <c r="C609" s="10" t="s">
        <v>2170</v>
      </c>
      <c r="D609" s="10" t="s">
        <v>268</v>
      </c>
      <c r="E609" s="10" t="s">
        <v>256</v>
      </c>
      <c r="F609" s="10" t="s">
        <v>2174</v>
      </c>
      <c r="G609" s="10">
        <v>100</v>
      </c>
      <c r="H609" s="10" t="s">
        <v>2202</v>
      </c>
      <c r="I609" s="10" t="s">
        <v>972</v>
      </c>
      <c r="J609" s="10" t="s">
        <v>1391</v>
      </c>
    </row>
    <row r="610" ht="51" customHeight="1" spans="1:10">
      <c r="A610" s="11"/>
      <c r="B610" s="10">
        <v>607</v>
      </c>
      <c r="C610" s="10" t="s">
        <v>2170</v>
      </c>
      <c r="D610" s="10" t="s">
        <v>268</v>
      </c>
      <c r="E610" s="10" t="s">
        <v>256</v>
      </c>
      <c r="F610" s="10" t="s">
        <v>2174</v>
      </c>
      <c r="G610" s="10">
        <v>1000</v>
      </c>
      <c r="H610" s="10" t="s">
        <v>2203</v>
      </c>
      <c r="I610" s="10" t="s">
        <v>972</v>
      </c>
      <c r="J610" s="10" t="s">
        <v>1752</v>
      </c>
    </row>
    <row r="611" ht="51" customHeight="1" spans="1:10">
      <c r="A611" s="11"/>
      <c r="B611" s="10">
        <v>608</v>
      </c>
      <c r="C611" s="10" t="s">
        <v>2170</v>
      </c>
      <c r="D611" s="10" t="s">
        <v>268</v>
      </c>
      <c r="E611" s="10" t="s">
        <v>256</v>
      </c>
      <c r="F611" s="10" t="s">
        <v>17</v>
      </c>
      <c r="G611" s="10">
        <v>100</v>
      </c>
      <c r="H611" s="10" t="s">
        <v>2204</v>
      </c>
      <c r="I611" s="10" t="s">
        <v>972</v>
      </c>
      <c r="J611" s="10" t="s">
        <v>127</v>
      </c>
    </row>
    <row r="612" ht="51" customHeight="1" spans="1:10">
      <c r="A612" s="11"/>
      <c r="B612" s="10">
        <v>609</v>
      </c>
      <c r="C612" s="10" t="s">
        <v>2170</v>
      </c>
      <c r="D612" s="10" t="s">
        <v>268</v>
      </c>
      <c r="E612" s="10" t="s">
        <v>256</v>
      </c>
      <c r="F612" s="10" t="s">
        <v>17</v>
      </c>
      <c r="G612" s="10">
        <v>100</v>
      </c>
      <c r="H612" s="10" t="s">
        <v>2205</v>
      </c>
      <c r="I612" s="10" t="s">
        <v>972</v>
      </c>
      <c r="J612" s="10" t="s">
        <v>2206</v>
      </c>
    </row>
    <row r="613" ht="51" customHeight="1" spans="1:10">
      <c r="A613" s="11"/>
      <c r="B613" s="10">
        <v>610</v>
      </c>
      <c r="C613" s="10" t="s">
        <v>2170</v>
      </c>
      <c r="D613" s="10" t="s">
        <v>268</v>
      </c>
      <c r="E613" s="10" t="s">
        <v>256</v>
      </c>
      <c r="F613" s="10" t="s">
        <v>17</v>
      </c>
      <c r="G613" s="10">
        <v>1000</v>
      </c>
      <c r="H613" s="10" t="s">
        <v>2207</v>
      </c>
      <c r="I613" s="10" t="s">
        <v>972</v>
      </c>
      <c r="J613" s="10" t="s">
        <v>2189</v>
      </c>
    </row>
    <row r="614" ht="51" customHeight="1" spans="1:10">
      <c r="A614" s="11"/>
      <c r="B614" s="10">
        <v>611</v>
      </c>
      <c r="C614" s="14" t="s">
        <v>2170</v>
      </c>
      <c r="D614" s="14"/>
      <c r="E614" s="14" t="s">
        <v>256</v>
      </c>
      <c r="F614" s="14" t="s">
        <v>17</v>
      </c>
      <c r="G614" s="14">
        <v>100</v>
      </c>
      <c r="H614" s="10" t="s">
        <v>2208</v>
      </c>
      <c r="I614" s="14" t="s">
        <v>972</v>
      </c>
      <c r="J614" s="14" t="s">
        <v>358</v>
      </c>
    </row>
    <row r="615" ht="51" customHeight="1" spans="1:10">
      <c r="A615" s="11"/>
      <c r="B615" s="10">
        <v>612</v>
      </c>
      <c r="C615" s="10" t="s">
        <v>2170</v>
      </c>
      <c r="D615" s="10" t="s">
        <v>268</v>
      </c>
      <c r="E615" s="10" t="s">
        <v>256</v>
      </c>
      <c r="F615" s="10" t="s">
        <v>17</v>
      </c>
      <c r="G615" s="10">
        <v>1000</v>
      </c>
      <c r="H615" s="10" t="s">
        <v>2209</v>
      </c>
      <c r="I615" s="10" t="s">
        <v>972</v>
      </c>
      <c r="J615" s="10" t="s">
        <v>358</v>
      </c>
    </row>
    <row r="616" ht="51" customHeight="1" spans="1:10">
      <c r="A616" s="11"/>
      <c r="B616" s="10">
        <v>613</v>
      </c>
      <c r="C616" s="10" t="s">
        <v>2170</v>
      </c>
      <c r="D616" s="10" t="s">
        <v>268</v>
      </c>
      <c r="E616" s="10" t="s">
        <v>256</v>
      </c>
      <c r="F616" s="10" t="s">
        <v>17</v>
      </c>
      <c r="G616" s="10">
        <v>1000</v>
      </c>
      <c r="H616" s="10" t="s">
        <v>2210</v>
      </c>
      <c r="I616" s="10" t="s">
        <v>972</v>
      </c>
      <c r="J616" s="10" t="s">
        <v>2191</v>
      </c>
    </row>
    <row r="617" ht="51" customHeight="1" spans="1:10">
      <c r="A617" s="11"/>
      <c r="B617" s="10">
        <v>614</v>
      </c>
      <c r="C617" s="10" t="s">
        <v>2170</v>
      </c>
      <c r="D617" s="10" t="s">
        <v>268</v>
      </c>
      <c r="E617" s="10" t="s">
        <v>256</v>
      </c>
      <c r="F617" s="10" t="s">
        <v>17</v>
      </c>
      <c r="G617" s="10">
        <v>100</v>
      </c>
      <c r="H617" s="10" t="s">
        <v>2211</v>
      </c>
      <c r="I617" s="10" t="s">
        <v>972</v>
      </c>
      <c r="J617" s="10" t="s">
        <v>1431</v>
      </c>
    </row>
    <row r="618" ht="51" customHeight="1" spans="1:10">
      <c r="A618" s="11"/>
      <c r="B618" s="10">
        <v>615</v>
      </c>
      <c r="C618" s="10" t="s">
        <v>2170</v>
      </c>
      <c r="D618" s="10" t="s">
        <v>268</v>
      </c>
      <c r="E618" s="10" t="s">
        <v>256</v>
      </c>
      <c r="F618" s="10" t="s">
        <v>17</v>
      </c>
      <c r="G618" s="10">
        <v>100</v>
      </c>
      <c r="H618" s="10" t="s">
        <v>2188</v>
      </c>
      <c r="I618" s="10" t="s">
        <v>972</v>
      </c>
      <c r="J618" s="10" t="s">
        <v>92</v>
      </c>
    </row>
    <row r="619" ht="51" customHeight="1" spans="1:10">
      <c r="A619" s="11"/>
      <c r="B619" s="10">
        <v>616</v>
      </c>
      <c r="C619" s="10" t="s">
        <v>2170</v>
      </c>
      <c r="D619" s="10" t="s">
        <v>268</v>
      </c>
      <c r="E619" s="10" t="s">
        <v>256</v>
      </c>
      <c r="F619" s="10" t="s">
        <v>17</v>
      </c>
      <c r="G619" s="10">
        <v>24</v>
      </c>
      <c r="H619" s="10" t="s">
        <v>2212</v>
      </c>
      <c r="I619" s="10" t="s">
        <v>988</v>
      </c>
      <c r="J619" s="10" t="s">
        <v>1431</v>
      </c>
    </row>
    <row r="620" ht="51" customHeight="1" spans="1:10">
      <c r="A620" s="11"/>
      <c r="B620" s="10">
        <v>617</v>
      </c>
      <c r="C620" s="10" t="s">
        <v>2170</v>
      </c>
      <c r="D620" s="10" t="s">
        <v>268</v>
      </c>
      <c r="E620" s="10" t="s">
        <v>256</v>
      </c>
      <c r="F620" s="10" t="s">
        <v>50</v>
      </c>
      <c r="G620" s="10">
        <v>100</v>
      </c>
      <c r="H620" s="10" t="s">
        <v>2213</v>
      </c>
      <c r="I620" s="10" t="s">
        <v>972</v>
      </c>
      <c r="J620" s="10" t="s">
        <v>2183</v>
      </c>
    </row>
    <row r="621" ht="51" customHeight="1" spans="1:10">
      <c r="A621" s="12"/>
      <c r="B621" s="10">
        <v>618</v>
      </c>
      <c r="C621" s="10" t="s">
        <v>2170</v>
      </c>
      <c r="D621" s="10" t="s">
        <v>268</v>
      </c>
      <c r="E621" s="10" t="s">
        <v>256</v>
      </c>
      <c r="F621" s="10" t="s">
        <v>2174</v>
      </c>
      <c r="G621" s="10">
        <v>1000</v>
      </c>
      <c r="H621" s="10" t="s">
        <v>2214</v>
      </c>
      <c r="I621" s="10" t="s">
        <v>972</v>
      </c>
      <c r="J621" s="10" t="s">
        <v>34</v>
      </c>
    </row>
    <row r="622" ht="51" customHeight="1" spans="1:10">
      <c r="A622" s="10">
        <v>84</v>
      </c>
      <c r="B622" s="10">
        <v>619</v>
      </c>
      <c r="C622" s="10" t="s">
        <v>2215</v>
      </c>
      <c r="D622" s="10" t="s">
        <v>268</v>
      </c>
      <c r="E622" s="10" t="s">
        <v>1307</v>
      </c>
      <c r="F622" s="10" t="s">
        <v>2216</v>
      </c>
      <c r="G622" s="10">
        <v>9</v>
      </c>
      <c r="H622" s="10" t="s">
        <v>2217</v>
      </c>
      <c r="I622" s="10" t="s">
        <v>988</v>
      </c>
      <c r="J622" s="10" t="s">
        <v>2218</v>
      </c>
    </row>
    <row r="623" ht="51" customHeight="1" spans="1:10">
      <c r="A623" s="9">
        <v>85</v>
      </c>
      <c r="B623" s="10">
        <v>620</v>
      </c>
      <c r="C623" s="10" t="s">
        <v>2219</v>
      </c>
      <c r="D623" s="10" t="s">
        <v>268</v>
      </c>
      <c r="E623" s="10" t="s">
        <v>230</v>
      </c>
      <c r="F623" s="10" t="s">
        <v>2220</v>
      </c>
      <c r="G623" s="10">
        <v>54</v>
      </c>
      <c r="H623" s="10" t="s">
        <v>2221</v>
      </c>
      <c r="I623" s="10" t="s">
        <v>988</v>
      </c>
      <c r="J623" s="10" t="s">
        <v>2222</v>
      </c>
    </row>
    <row r="624" ht="51" customHeight="1" spans="1:10">
      <c r="A624" s="11"/>
      <c r="B624" s="10">
        <v>621</v>
      </c>
      <c r="C624" s="10" t="s">
        <v>2219</v>
      </c>
      <c r="D624" s="10" t="s">
        <v>268</v>
      </c>
      <c r="E624" s="10" t="s">
        <v>230</v>
      </c>
      <c r="F624" s="10" t="s">
        <v>2220</v>
      </c>
      <c r="G624" s="10">
        <v>270</v>
      </c>
      <c r="H624" s="10" t="s">
        <v>2223</v>
      </c>
      <c r="I624" s="10" t="s">
        <v>988</v>
      </c>
      <c r="J624" s="10" t="s">
        <v>2222</v>
      </c>
    </row>
    <row r="625" ht="51" customHeight="1" spans="1:10">
      <c r="A625" s="11"/>
      <c r="B625" s="10">
        <v>622</v>
      </c>
      <c r="C625" s="10" t="s">
        <v>2219</v>
      </c>
      <c r="D625" s="10" t="s">
        <v>268</v>
      </c>
      <c r="E625" s="10" t="s">
        <v>230</v>
      </c>
      <c r="F625" s="10" t="s">
        <v>2220</v>
      </c>
      <c r="G625" s="10">
        <v>135</v>
      </c>
      <c r="H625" s="10" t="s">
        <v>2224</v>
      </c>
      <c r="I625" s="10" t="s">
        <v>988</v>
      </c>
      <c r="J625" s="10" t="s">
        <v>2222</v>
      </c>
    </row>
    <row r="626" ht="51" customHeight="1" spans="1:10">
      <c r="A626" s="12"/>
      <c r="B626" s="10">
        <v>623</v>
      </c>
      <c r="C626" s="10" t="s">
        <v>2219</v>
      </c>
      <c r="D626" s="10" t="s">
        <v>268</v>
      </c>
      <c r="E626" s="10" t="s">
        <v>230</v>
      </c>
      <c r="F626" s="10" t="s">
        <v>2220</v>
      </c>
      <c r="G626" s="10">
        <v>108</v>
      </c>
      <c r="H626" s="10" t="s">
        <v>2225</v>
      </c>
      <c r="I626" s="10" t="s">
        <v>988</v>
      </c>
      <c r="J626" s="10" t="s">
        <v>2222</v>
      </c>
    </row>
    <row r="627" ht="51" customHeight="1" spans="1:10">
      <c r="A627" s="9">
        <v>86</v>
      </c>
      <c r="B627" s="10">
        <v>624</v>
      </c>
      <c r="C627" s="10" t="s">
        <v>2226</v>
      </c>
      <c r="D627" s="10" t="s">
        <v>268</v>
      </c>
      <c r="E627" s="10" t="s">
        <v>256</v>
      </c>
      <c r="F627" s="10" t="s">
        <v>446</v>
      </c>
      <c r="G627" s="10">
        <v>10</v>
      </c>
      <c r="H627" s="10" t="s">
        <v>2227</v>
      </c>
      <c r="I627" s="10" t="s">
        <v>988</v>
      </c>
      <c r="J627" s="10" t="s">
        <v>2228</v>
      </c>
    </row>
    <row r="628" ht="51" customHeight="1" spans="1:10">
      <c r="A628" s="11"/>
      <c r="B628" s="10">
        <v>625</v>
      </c>
      <c r="C628" s="10" t="s">
        <v>2226</v>
      </c>
      <c r="D628" s="10" t="s">
        <v>2229</v>
      </c>
      <c r="E628" s="10" t="s">
        <v>256</v>
      </c>
      <c r="F628" s="10" t="s">
        <v>446</v>
      </c>
      <c r="G628" s="10">
        <v>14</v>
      </c>
      <c r="H628" s="10" t="s">
        <v>2230</v>
      </c>
      <c r="I628" s="10" t="s">
        <v>988</v>
      </c>
      <c r="J628" s="10" t="s">
        <v>150</v>
      </c>
    </row>
    <row r="629" ht="51" customHeight="1" spans="1:10">
      <c r="A629" s="11"/>
      <c r="B629" s="10">
        <v>626</v>
      </c>
      <c r="C629" s="10" t="s">
        <v>2226</v>
      </c>
      <c r="D629" s="10" t="s">
        <v>2231</v>
      </c>
      <c r="E629" s="10" t="s">
        <v>256</v>
      </c>
      <c r="F629" s="10" t="s">
        <v>464</v>
      </c>
      <c r="G629" s="10">
        <v>14</v>
      </c>
      <c r="H629" s="10" t="s">
        <v>2232</v>
      </c>
      <c r="I629" s="10" t="s">
        <v>988</v>
      </c>
      <c r="J629" s="10" t="s">
        <v>472</v>
      </c>
    </row>
    <row r="630" ht="84" customHeight="1" spans="1:10">
      <c r="A630" s="11"/>
      <c r="B630" s="10">
        <v>627</v>
      </c>
      <c r="C630" s="10" t="s">
        <v>2226</v>
      </c>
      <c r="D630" s="10" t="s">
        <v>268</v>
      </c>
      <c r="E630" s="10" t="s">
        <v>256</v>
      </c>
      <c r="F630" s="10" t="s">
        <v>446</v>
      </c>
      <c r="G630" s="10">
        <v>30</v>
      </c>
      <c r="H630" s="10" t="s">
        <v>2233</v>
      </c>
      <c r="I630" s="10" t="s">
        <v>988</v>
      </c>
      <c r="J630" s="10" t="s">
        <v>2228</v>
      </c>
    </row>
    <row r="631" ht="51" customHeight="1" spans="1:10">
      <c r="A631" s="11"/>
      <c r="B631" s="10">
        <v>628</v>
      </c>
      <c r="C631" s="10" t="s">
        <v>2226</v>
      </c>
      <c r="D631" s="10" t="s">
        <v>2229</v>
      </c>
      <c r="E631" s="10" t="s">
        <v>256</v>
      </c>
      <c r="F631" s="10" t="s">
        <v>446</v>
      </c>
      <c r="G631" s="10">
        <v>28</v>
      </c>
      <c r="H631" s="10" t="s">
        <v>2234</v>
      </c>
      <c r="I631" s="10" t="s">
        <v>988</v>
      </c>
      <c r="J631" s="10" t="s">
        <v>150</v>
      </c>
    </row>
    <row r="632" ht="51" customHeight="1" spans="1:10">
      <c r="A632" s="11"/>
      <c r="B632" s="10">
        <v>629</v>
      </c>
      <c r="C632" s="10" t="s">
        <v>2226</v>
      </c>
      <c r="D632" s="10" t="s">
        <v>2231</v>
      </c>
      <c r="E632" s="10" t="s">
        <v>256</v>
      </c>
      <c r="F632" s="10" t="s">
        <v>446</v>
      </c>
      <c r="G632" s="10">
        <v>14</v>
      </c>
      <c r="H632" s="10" t="s">
        <v>2232</v>
      </c>
      <c r="I632" s="10" t="s">
        <v>988</v>
      </c>
      <c r="J632" s="10" t="s">
        <v>472</v>
      </c>
    </row>
    <row r="633" ht="51" customHeight="1" spans="1:10">
      <c r="A633" s="11"/>
      <c r="B633" s="10">
        <v>630</v>
      </c>
      <c r="C633" s="10" t="s">
        <v>2226</v>
      </c>
      <c r="D633" s="10" t="s">
        <v>2231</v>
      </c>
      <c r="E633" s="10" t="s">
        <v>256</v>
      </c>
      <c r="F633" s="10" t="s">
        <v>446</v>
      </c>
      <c r="G633" s="10">
        <v>28</v>
      </c>
      <c r="H633" s="10" t="s">
        <v>2235</v>
      </c>
      <c r="I633" s="10" t="s">
        <v>988</v>
      </c>
      <c r="J633" s="10" t="s">
        <v>472</v>
      </c>
    </row>
    <row r="634" ht="51" customHeight="1" spans="1:10">
      <c r="A634" s="11"/>
      <c r="B634" s="10">
        <v>631</v>
      </c>
      <c r="C634" s="10" t="s">
        <v>2236</v>
      </c>
      <c r="D634" s="10" t="s">
        <v>2237</v>
      </c>
      <c r="E634" s="10" t="s">
        <v>252</v>
      </c>
      <c r="F634" s="10" t="s">
        <v>446</v>
      </c>
      <c r="G634" s="10">
        <v>16</v>
      </c>
      <c r="H634" s="10" t="s">
        <v>2238</v>
      </c>
      <c r="I634" s="10" t="s">
        <v>988</v>
      </c>
      <c r="J634" s="10" t="s">
        <v>850</v>
      </c>
    </row>
    <row r="635" ht="51" customHeight="1" spans="1:10">
      <c r="A635" s="11"/>
      <c r="B635" s="10">
        <v>632</v>
      </c>
      <c r="C635" s="10" t="s">
        <v>2236</v>
      </c>
      <c r="D635" s="10" t="s">
        <v>2237</v>
      </c>
      <c r="E635" s="10" t="s">
        <v>252</v>
      </c>
      <c r="F635" s="10" t="s">
        <v>446</v>
      </c>
      <c r="G635" s="10">
        <v>24</v>
      </c>
      <c r="H635" s="10" t="s">
        <v>2239</v>
      </c>
      <c r="I635" s="10" t="s">
        <v>988</v>
      </c>
      <c r="J635" s="10" t="s">
        <v>850</v>
      </c>
    </row>
    <row r="636" ht="51" customHeight="1" spans="1:10">
      <c r="A636" s="11"/>
      <c r="B636" s="10">
        <v>633</v>
      </c>
      <c r="C636" s="10" t="s">
        <v>2240</v>
      </c>
      <c r="D636" s="10" t="s">
        <v>268</v>
      </c>
      <c r="E636" s="10" t="s">
        <v>695</v>
      </c>
      <c r="F636" s="10" t="s">
        <v>446</v>
      </c>
      <c r="G636" s="10">
        <v>14</v>
      </c>
      <c r="H636" s="10" t="s">
        <v>2241</v>
      </c>
      <c r="I636" s="10" t="s">
        <v>988</v>
      </c>
      <c r="J636" s="10" t="s">
        <v>2242</v>
      </c>
    </row>
    <row r="637" ht="51" customHeight="1" spans="1:10">
      <c r="A637" s="12"/>
      <c r="B637" s="10">
        <v>634</v>
      </c>
      <c r="C637" s="10" t="s">
        <v>2240</v>
      </c>
      <c r="D637" s="10" t="s">
        <v>268</v>
      </c>
      <c r="E637" s="10" t="s">
        <v>695</v>
      </c>
      <c r="F637" s="10" t="s">
        <v>446</v>
      </c>
      <c r="G637" s="10">
        <v>21</v>
      </c>
      <c r="H637" s="10" t="s">
        <v>2243</v>
      </c>
      <c r="I637" s="10" t="s">
        <v>988</v>
      </c>
      <c r="J637" s="10" t="s">
        <v>2242</v>
      </c>
    </row>
    <row r="638" ht="73" customHeight="1" spans="1:10">
      <c r="A638" s="9">
        <v>87</v>
      </c>
      <c r="B638" s="10">
        <v>635</v>
      </c>
      <c r="C638" s="10" t="s">
        <v>2244</v>
      </c>
      <c r="D638" s="10" t="s">
        <v>268</v>
      </c>
      <c r="E638" s="10" t="s">
        <v>2245</v>
      </c>
      <c r="F638" s="10" t="s">
        <v>2246</v>
      </c>
      <c r="G638" s="10">
        <v>20</v>
      </c>
      <c r="H638" s="10" t="s">
        <v>2247</v>
      </c>
      <c r="I638" s="10" t="s">
        <v>988</v>
      </c>
      <c r="J638" s="10" t="s">
        <v>2248</v>
      </c>
    </row>
    <row r="639" ht="73" customHeight="1" spans="1:10">
      <c r="A639" s="11"/>
      <c r="B639" s="10">
        <v>636</v>
      </c>
      <c r="C639" s="10" t="s">
        <v>2244</v>
      </c>
      <c r="D639" s="10" t="s">
        <v>268</v>
      </c>
      <c r="E639" s="10" t="s">
        <v>2245</v>
      </c>
      <c r="F639" s="10" t="s">
        <v>2246</v>
      </c>
      <c r="G639" s="10">
        <v>10</v>
      </c>
      <c r="H639" s="10" t="s">
        <v>2249</v>
      </c>
      <c r="I639" s="10" t="s">
        <v>988</v>
      </c>
      <c r="J639" s="10" t="s">
        <v>2250</v>
      </c>
    </row>
    <row r="640" ht="51" customHeight="1" spans="1:10">
      <c r="A640" s="12"/>
      <c r="B640" s="10">
        <v>637</v>
      </c>
      <c r="C640" s="10" t="s">
        <v>2244</v>
      </c>
      <c r="D640" s="10" t="s">
        <v>268</v>
      </c>
      <c r="E640" s="10" t="s">
        <v>2251</v>
      </c>
      <c r="F640" s="10" t="s">
        <v>2246</v>
      </c>
      <c r="G640" s="10">
        <v>20</v>
      </c>
      <c r="H640" s="10" t="s">
        <v>2252</v>
      </c>
      <c r="I640" s="10" t="s">
        <v>988</v>
      </c>
      <c r="J640" s="10" t="s">
        <v>2253</v>
      </c>
    </row>
    <row r="641" ht="51" customHeight="1" spans="1:10">
      <c r="A641" s="9">
        <v>88</v>
      </c>
      <c r="B641" s="10">
        <v>638</v>
      </c>
      <c r="C641" s="10" t="s">
        <v>2254</v>
      </c>
      <c r="D641" s="10" t="s">
        <v>268</v>
      </c>
      <c r="E641" s="10" t="s">
        <v>2245</v>
      </c>
      <c r="F641" s="10" t="s">
        <v>2255</v>
      </c>
      <c r="G641" s="10">
        <v>5</v>
      </c>
      <c r="H641" s="10" t="s">
        <v>2256</v>
      </c>
      <c r="I641" s="10" t="s">
        <v>988</v>
      </c>
      <c r="J641" s="10" t="s">
        <v>2257</v>
      </c>
    </row>
    <row r="642" ht="51" customHeight="1" spans="1:10">
      <c r="A642" s="11"/>
      <c r="B642" s="10">
        <v>639</v>
      </c>
      <c r="C642" s="10" t="s">
        <v>2254</v>
      </c>
      <c r="D642" s="10" t="s">
        <v>268</v>
      </c>
      <c r="E642" s="10" t="s">
        <v>2258</v>
      </c>
      <c r="F642" s="10" t="s">
        <v>2255</v>
      </c>
      <c r="G642" s="10">
        <v>10</v>
      </c>
      <c r="H642" s="10" t="s">
        <v>2259</v>
      </c>
      <c r="I642" s="10" t="s">
        <v>988</v>
      </c>
      <c r="J642" s="10" t="s">
        <v>852</v>
      </c>
    </row>
    <row r="643" ht="51" customHeight="1" spans="1:10">
      <c r="A643" s="11"/>
      <c r="B643" s="10">
        <v>640</v>
      </c>
      <c r="C643" s="10" t="s">
        <v>2254</v>
      </c>
      <c r="D643" s="10" t="s">
        <v>268</v>
      </c>
      <c r="E643" s="10" t="s">
        <v>2245</v>
      </c>
      <c r="F643" s="10" t="s">
        <v>2255</v>
      </c>
      <c r="G643" s="10">
        <v>10</v>
      </c>
      <c r="H643" s="10" t="s">
        <v>2260</v>
      </c>
      <c r="I643" s="10" t="s">
        <v>988</v>
      </c>
      <c r="J643" s="10" t="s">
        <v>2261</v>
      </c>
    </row>
    <row r="644" ht="51" customHeight="1" spans="1:10">
      <c r="A644" s="11"/>
      <c r="B644" s="10">
        <v>641</v>
      </c>
      <c r="C644" s="10" t="s">
        <v>2254</v>
      </c>
      <c r="D644" s="10" t="s">
        <v>268</v>
      </c>
      <c r="E644" s="10" t="s">
        <v>2245</v>
      </c>
      <c r="F644" s="10" t="s">
        <v>2255</v>
      </c>
      <c r="G644" s="10">
        <v>5</v>
      </c>
      <c r="H644" s="10" t="s">
        <v>2256</v>
      </c>
      <c r="I644" s="10" t="s">
        <v>988</v>
      </c>
      <c r="J644" s="10" t="s">
        <v>270</v>
      </c>
    </row>
    <row r="645" ht="51" customHeight="1" spans="1:10">
      <c r="A645" s="11"/>
      <c r="B645" s="10">
        <v>642</v>
      </c>
      <c r="C645" s="10" t="s">
        <v>2254</v>
      </c>
      <c r="D645" s="10" t="s">
        <v>268</v>
      </c>
      <c r="E645" s="10" t="s">
        <v>2245</v>
      </c>
      <c r="F645" s="10" t="s">
        <v>2255</v>
      </c>
      <c r="G645" s="10">
        <v>5</v>
      </c>
      <c r="H645" s="10" t="s">
        <v>2262</v>
      </c>
      <c r="I645" s="10" t="s">
        <v>988</v>
      </c>
      <c r="J645" s="10" t="s">
        <v>2263</v>
      </c>
    </row>
    <row r="646" ht="51" customHeight="1" spans="1:10">
      <c r="A646" s="11"/>
      <c r="B646" s="10">
        <v>643</v>
      </c>
      <c r="C646" s="10" t="s">
        <v>2254</v>
      </c>
      <c r="D646" s="10" t="s">
        <v>268</v>
      </c>
      <c r="E646" s="10" t="s">
        <v>2245</v>
      </c>
      <c r="F646" s="10" t="s">
        <v>2255</v>
      </c>
      <c r="G646" s="10">
        <v>5</v>
      </c>
      <c r="H646" s="10" t="s">
        <v>2264</v>
      </c>
      <c r="I646" s="10" t="s">
        <v>988</v>
      </c>
      <c r="J646" s="10" t="s">
        <v>211</v>
      </c>
    </row>
    <row r="647" ht="51" customHeight="1" spans="1:10">
      <c r="A647" s="11"/>
      <c r="B647" s="10">
        <v>644</v>
      </c>
      <c r="C647" s="10" t="s">
        <v>2254</v>
      </c>
      <c r="D647" s="10" t="s">
        <v>268</v>
      </c>
      <c r="E647" s="10" t="s">
        <v>2245</v>
      </c>
      <c r="F647" s="10" t="s">
        <v>2255</v>
      </c>
      <c r="G647" s="10">
        <v>5</v>
      </c>
      <c r="H647" s="10" t="s">
        <v>2262</v>
      </c>
      <c r="I647" s="10" t="s">
        <v>988</v>
      </c>
      <c r="J647" s="10" t="s">
        <v>222</v>
      </c>
    </row>
    <row r="648" ht="51" customHeight="1" spans="1:10">
      <c r="A648" s="11"/>
      <c r="B648" s="10">
        <v>645</v>
      </c>
      <c r="C648" s="10" t="s">
        <v>2254</v>
      </c>
      <c r="D648" s="10" t="s">
        <v>268</v>
      </c>
      <c r="E648" s="10" t="s">
        <v>2245</v>
      </c>
      <c r="F648" s="10" t="s">
        <v>2255</v>
      </c>
      <c r="G648" s="10">
        <v>5</v>
      </c>
      <c r="H648" s="10" t="s">
        <v>2265</v>
      </c>
      <c r="I648" s="10" t="s">
        <v>988</v>
      </c>
      <c r="J648" s="10" t="s">
        <v>2266</v>
      </c>
    </row>
    <row r="649" ht="51" customHeight="1" spans="1:10">
      <c r="A649" s="11"/>
      <c r="B649" s="10">
        <v>646</v>
      </c>
      <c r="C649" s="10" t="s">
        <v>2254</v>
      </c>
      <c r="D649" s="10" t="s">
        <v>268</v>
      </c>
      <c r="E649" s="10" t="s">
        <v>2245</v>
      </c>
      <c r="F649" s="10" t="s">
        <v>2255</v>
      </c>
      <c r="G649" s="10">
        <v>5</v>
      </c>
      <c r="H649" s="10" t="s">
        <v>2267</v>
      </c>
      <c r="I649" s="10" t="s">
        <v>988</v>
      </c>
      <c r="J649" s="10" t="s">
        <v>2268</v>
      </c>
    </row>
    <row r="650" ht="51" customHeight="1" spans="1:10">
      <c r="A650" s="11"/>
      <c r="B650" s="10">
        <v>647</v>
      </c>
      <c r="C650" s="10" t="s">
        <v>2254</v>
      </c>
      <c r="D650" s="10" t="s">
        <v>268</v>
      </c>
      <c r="E650" s="10" t="s">
        <v>2258</v>
      </c>
      <c r="F650" s="10" t="s">
        <v>2255</v>
      </c>
      <c r="G650" s="10">
        <v>5</v>
      </c>
      <c r="H650" s="10" t="s">
        <v>2269</v>
      </c>
      <c r="I650" s="10" t="s">
        <v>988</v>
      </c>
      <c r="J650" s="10" t="s">
        <v>848</v>
      </c>
    </row>
    <row r="651" ht="51" customHeight="1" spans="1:10">
      <c r="A651" s="11"/>
      <c r="B651" s="10">
        <v>648</v>
      </c>
      <c r="C651" s="10" t="s">
        <v>2254</v>
      </c>
      <c r="D651" s="10" t="s">
        <v>268</v>
      </c>
      <c r="E651" s="10" t="s">
        <v>2245</v>
      </c>
      <c r="F651" s="10" t="s">
        <v>2255</v>
      </c>
      <c r="G651" s="10">
        <v>10</v>
      </c>
      <c r="H651" s="10" t="s">
        <v>2270</v>
      </c>
      <c r="I651" s="10" t="s">
        <v>988</v>
      </c>
      <c r="J651" s="10" t="s">
        <v>299</v>
      </c>
    </row>
    <row r="652" ht="51" customHeight="1" spans="1:10">
      <c r="A652" s="11"/>
      <c r="B652" s="10">
        <v>649</v>
      </c>
      <c r="C652" s="10" t="s">
        <v>2254</v>
      </c>
      <c r="D652" s="10" t="s">
        <v>268</v>
      </c>
      <c r="E652" s="10" t="s">
        <v>2258</v>
      </c>
      <c r="F652" s="10" t="s">
        <v>2271</v>
      </c>
      <c r="G652" s="10">
        <v>10</v>
      </c>
      <c r="H652" s="10" t="s">
        <v>2272</v>
      </c>
      <c r="I652" s="10" t="s">
        <v>988</v>
      </c>
      <c r="J652" s="10" t="s">
        <v>2058</v>
      </c>
    </row>
    <row r="653" ht="51" customHeight="1" spans="1:10">
      <c r="A653" s="11"/>
      <c r="B653" s="10">
        <v>650</v>
      </c>
      <c r="C653" s="10" t="s">
        <v>2254</v>
      </c>
      <c r="D653" s="10" t="s">
        <v>268</v>
      </c>
      <c r="E653" s="10" t="s">
        <v>2245</v>
      </c>
      <c r="F653" s="10" t="s">
        <v>2255</v>
      </c>
      <c r="G653" s="10">
        <v>5</v>
      </c>
      <c r="H653" s="10" t="s">
        <v>2262</v>
      </c>
      <c r="I653" s="10" t="s">
        <v>988</v>
      </c>
      <c r="J653" s="10" t="s">
        <v>2273</v>
      </c>
    </row>
    <row r="654" ht="51" customHeight="1" spans="1:10">
      <c r="A654" s="11"/>
      <c r="B654" s="10">
        <v>651</v>
      </c>
      <c r="C654" s="10" t="s">
        <v>2254</v>
      </c>
      <c r="D654" s="10" t="s">
        <v>268</v>
      </c>
      <c r="E654" s="10" t="s">
        <v>2245</v>
      </c>
      <c r="F654" s="10" t="s">
        <v>2255</v>
      </c>
      <c r="G654" s="10">
        <v>10</v>
      </c>
      <c r="H654" s="10" t="s">
        <v>2274</v>
      </c>
      <c r="I654" s="10" t="s">
        <v>988</v>
      </c>
      <c r="J654" s="10" t="s">
        <v>136</v>
      </c>
    </row>
    <row r="655" ht="51" customHeight="1" spans="1:10">
      <c r="A655" s="11"/>
      <c r="B655" s="10">
        <v>652</v>
      </c>
      <c r="C655" s="10" t="s">
        <v>2254</v>
      </c>
      <c r="D655" s="10" t="s">
        <v>268</v>
      </c>
      <c r="E655" s="10" t="s">
        <v>2245</v>
      </c>
      <c r="F655" s="10" t="s">
        <v>2255</v>
      </c>
      <c r="G655" s="10">
        <v>10</v>
      </c>
      <c r="H655" s="10" t="s">
        <v>2275</v>
      </c>
      <c r="I655" s="10" t="s">
        <v>988</v>
      </c>
      <c r="J655" s="10" t="s">
        <v>2276</v>
      </c>
    </row>
    <row r="656" ht="51" customHeight="1" spans="1:10">
      <c r="A656" s="11"/>
      <c r="B656" s="10">
        <v>653</v>
      </c>
      <c r="C656" s="10" t="s">
        <v>2254</v>
      </c>
      <c r="D656" s="10" t="s">
        <v>268</v>
      </c>
      <c r="E656" s="10" t="s">
        <v>2245</v>
      </c>
      <c r="F656" s="10" t="s">
        <v>2255</v>
      </c>
      <c r="G656" s="10">
        <v>5</v>
      </c>
      <c r="H656" s="10" t="s">
        <v>2256</v>
      </c>
      <c r="I656" s="10" t="s">
        <v>988</v>
      </c>
      <c r="J656" s="10" t="s">
        <v>2277</v>
      </c>
    </row>
    <row r="657" ht="51" customHeight="1" spans="1:10">
      <c r="A657" s="11"/>
      <c r="B657" s="10">
        <v>654</v>
      </c>
      <c r="C657" s="10" t="s">
        <v>2254</v>
      </c>
      <c r="D657" s="10" t="s">
        <v>268</v>
      </c>
      <c r="E657" s="10" t="s">
        <v>2245</v>
      </c>
      <c r="F657" s="10" t="s">
        <v>2255</v>
      </c>
      <c r="G657" s="10">
        <v>5</v>
      </c>
      <c r="H657" s="10" t="s">
        <v>2278</v>
      </c>
      <c r="I657" s="10" t="s">
        <v>988</v>
      </c>
      <c r="J657" s="10" t="s">
        <v>2279</v>
      </c>
    </row>
    <row r="658" ht="51" customHeight="1" spans="1:10">
      <c r="A658" s="11"/>
      <c r="B658" s="10">
        <v>655</v>
      </c>
      <c r="C658" s="10" t="s">
        <v>2254</v>
      </c>
      <c r="D658" s="10" t="s">
        <v>268</v>
      </c>
      <c r="E658" s="10" t="s">
        <v>2245</v>
      </c>
      <c r="F658" s="10" t="s">
        <v>2255</v>
      </c>
      <c r="G658" s="10">
        <v>6</v>
      </c>
      <c r="H658" s="10" t="s">
        <v>2280</v>
      </c>
      <c r="I658" s="10" t="s">
        <v>988</v>
      </c>
      <c r="J658" s="10" t="s">
        <v>2281</v>
      </c>
    </row>
    <row r="659" ht="51" customHeight="1" spans="1:10">
      <c r="A659" s="11"/>
      <c r="B659" s="10">
        <v>656</v>
      </c>
      <c r="C659" s="10" t="s">
        <v>2254</v>
      </c>
      <c r="D659" s="10" t="s">
        <v>268</v>
      </c>
      <c r="E659" s="10" t="s">
        <v>2245</v>
      </c>
      <c r="F659" s="10" t="s">
        <v>2255</v>
      </c>
      <c r="G659" s="10">
        <v>5</v>
      </c>
      <c r="H659" s="10" t="s">
        <v>2256</v>
      </c>
      <c r="I659" s="10" t="s">
        <v>988</v>
      </c>
      <c r="J659" s="10" t="s">
        <v>2282</v>
      </c>
    </row>
    <row r="660" ht="51" customHeight="1" spans="1:10">
      <c r="A660" s="11"/>
      <c r="B660" s="10">
        <v>657</v>
      </c>
      <c r="C660" s="10" t="s">
        <v>2254</v>
      </c>
      <c r="D660" s="10" t="s">
        <v>268</v>
      </c>
      <c r="E660" s="10" t="s">
        <v>2245</v>
      </c>
      <c r="F660" s="10" t="s">
        <v>2255</v>
      </c>
      <c r="G660" s="10">
        <v>10</v>
      </c>
      <c r="H660" s="10" t="s">
        <v>2283</v>
      </c>
      <c r="I660" s="10" t="s">
        <v>988</v>
      </c>
      <c r="J660" s="10" t="s">
        <v>1225</v>
      </c>
    </row>
    <row r="661" ht="51" customHeight="1" spans="1:10">
      <c r="A661" s="11"/>
      <c r="B661" s="10">
        <v>658</v>
      </c>
      <c r="C661" s="10" t="s">
        <v>2254</v>
      </c>
      <c r="D661" s="10" t="s">
        <v>268</v>
      </c>
      <c r="E661" s="10" t="s">
        <v>2258</v>
      </c>
      <c r="F661" s="10" t="s">
        <v>2255</v>
      </c>
      <c r="G661" s="10">
        <v>5</v>
      </c>
      <c r="H661" s="10" t="s">
        <v>2284</v>
      </c>
      <c r="I661" s="10" t="s">
        <v>988</v>
      </c>
      <c r="J661" s="10" t="s">
        <v>2285</v>
      </c>
    </row>
    <row r="662" ht="51" customHeight="1" spans="1:10">
      <c r="A662" s="11"/>
      <c r="B662" s="10">
        <v>659</v>
      </c>
      <c r="C662" s="10" t="s">
        <v>2254</v>
      </c>
      <c r="D662" s="10" t="s">
        <v>268</v>
      </c>
      <c r="E662" s="10" t="s">
        <v>2245</v>
      </c>
      <c r="F662" s="10" t="s">
        <v>2255</v>
      </c>
      <c r="G662" s="10">
        <v>5</v>
      </c>
      <c r="H662" s="10" t="s">
        <v>2262</v>
      </c>
      <c r="I662" s="10" t="s">
        <v>988</v>
      </c>
      <c r="J662" s="10" t="s">
        <v>2286</v>
      </c>
    </row>
    <row r="663" ht="51" customHeight="1" spans="1:10">
      <c r="A663" s="11"/>
      <c r="B663" s="10">
        <v>660</v>
      </c>
      <c r="C663" s="10" t="s">
        <v>2254</v>
      </c>
      <c r="D663" s="10" t="s">
        <v>268</v>
      </c>
      <c r="E663" s="10" t="s">
        <v>2258</v>
      </c>
      <c r="F663" s="10" t="s">
        <v>2255</v>
      </c>
      <c r="G663" s="10">
        <v>10</v>
      </c>
      <c r="H663" s="10" t="s">
        <v>2287</v>
      </c>
      <c r="I663" s="10" t="s">
        <v>988</v>
      </c>
      <c r="J663" s="10" t="s">
        <v>54</v>
      </c>
    </row>
    <row r="664" ht="51" customHeight="1" spans="1:10">
      <c r="A664" s="11"/>
      <c r="B664" s="10">
        <v>661</v>
      </c>
      <c r="C664" s="10" t="s">
        <v>2254</v>
      </c>
      <c r="D664" s="10" t="s">
        <v>268</v>
      </c>
      <c r="E664" s="10" t="s">
        <v>2245</v>
      </c>
      <c r="F664" s="10" t="s">
        <v>2255</v>
      </c>
      <c r="G664" s="10">
        <v>5</v>
      </c>
      <c r="H664" s="10" t="s">
        <v>2256</v>
      </c>
      <c r="I664" s="10" t="s">
        <v>988</v>
      </c>
      <c r="J664" s="10" t="s">
        <v>1080</v>
      </c>
    </row>
    <row r="665" ht="51" customHeight="1" spans="1:10">
      <c r="A665" s="11"/>
      <c r="B665" s="10">
        <v>662</v>
      </c>
      <c r="C665" s="10" t="s">
        <v>2254</v>
      </c>
      <c r="D665" s="10" t="s">
        <v>2288</v>
      </c>
      <c r="E665" s="10" t="s">
        <v>2258</v>
      </c>
      <c r="F665" s="10" t="s">
        <v>2255</v>
      </c>
      <c r="G665" s="10">
        <v>5</v>
      </c>
      <c r="H665" s="10" t="s">
        <v>2289</v>
      </c>
      <c r="I665" s="10" t="s">
        <v>988</v>
      </c>
      <c r="J665" s="10" t="s">
        <v>2290</v>
      </c>
    </row>
    <row r="666" ht="51" customHeight="1" spans="1:10">
      <c r="A666" s="11"/>
      <c r="B666" s="10">
        <v>663</v>
      </c>
      <c r="C666" s="10" t="s">
        <v>2254</v>
      </c>
      <c r="D666" s="10" t="s">
        <v>268</v>
      </c>
      <c r="E666" s="10" t="s">
        <v>2258</v>
      </c>
      <c r="F666" s="10" t="s">
        <v>2255</v>
      </c>
      <c r="G666" s="10">
        <v>5</v>
      </c>
      <c r="H666" s="10" t="s">
        <v>2291</v>
      </c>
      <c r="I666" s="10" t="s">
        <v>988</v>
      </c>
      <c r="J666" s="10" t="s">
        <v>805</v>
      </c>
    </row>
    <row r="667" ht="51" customHeight="1" spans="1:10">
      <c r="A667" s="11"/>
      <c r="B667" s="10">
        <v>664</v>
      </c>
      <c r="C667" s="10" t="s">
        <v>2254</v>
      </c>
      <c r="D667" s="10" t="s">
        <v>268</v>
      </c>
      <c r="E667" s="10" t="s">
        <v>2245</v>
      </c>
      <c r="F667" s="10" t="s">
        <v>2255</v>
      </c>
      <c r="G667" s="10">
        <v>5</v>
      </c>
      <c r="H667" s="10" t="s">
        <v>2278</v>
      </c>
      <c r="I667" s="10" t="s">
        <v>988</v>
      </c>
      <c r="J667" s="10" t="s">
        <v>405</v>
      </c>
    </row>
    <row r="668" ht="51" customHeight="1" spans="1:10">
      <c r="A668" s="11"/>
      <c r="B668" s="10">
        <v>665</v>
      </c>
      <c r="C668" s="10" t="s">
        <v>2254</v>
      </c>
      <c r="D668" s="10" t="s">
        <v>268</v>
      </c>
      <c r="E668" s="10" t="s">
        <v>2245</v>
      </c>
      <c r="F668" s="10" t="s">
        <v>2255</v>
      </c>
      <c r="G668" s="10">
        <v>10</v>
      </c>
      <c r="H668" s="10" t="s">
        <v>2292</v>
      </c>
      <c r="I668" s="10" t="s">
        <v>988</v>
      </c>
      <c r="J668" s="10" t="s">
        <v>2277</v>
      </c>
    </row>
    <row r="669" ht="51" customHeight="1" spans="1:10">
      <c r="A669" s="11"/>
      <c r="B669" s="10">
        <v>666</v>
      </c>
      <c r="C669" s="10" t="s">
        <v>2254</v>
      </c>
      <c r="D669" s="10" t="s">
        <v>268</v>
      </c>
      <c r="E669" s="10" t="s">
        <v>2258</v>
      </c>
      <c r="F669" s="10" t="s">
        <v>2255</v>
      </c>
      <c r="G669" s="10">
        <v>10</v>
      </c>
      <c r="H669" s="10" t="s">
        <v>2270</v>
      </c>
      <c r="I669" s="10" t="s">
        <v>988</v>
      </c>
      <c r="J669" s="10" t="s">
        <v>2293</v>
      </c>
    </row>
    <row r="670" ht="51" customHeight="1" spans="1:10">
      <c r="A670" s="11"/>
      <c r="B670" s="10">
        <v>667</v>
      </c>
      <c r="C670" s="10" t="s">
        <v>2254</v>
      </c>
      <c r="D670" s="10" t="s">
        <v>268</v>
      </c>
      <c r="E670" s="10" t="s">
        <v>2258</v>
      </c>
      <c r="F670" s="10" t="s">
        <v>2255</v>
      </c>
      <c r="G670" s="10">
        <v>10</v>
      </c>
      <c r="H670" s="10" t="s">
        <v>2294</v>
      </c>
      <c r="I670" s="10" t="s">
        <v>988</v>
      </c>
      <c r="J670" s="10" t="s">
        <v>243</v>
      </c>
    </row>
    <row r="671" ht="51" customHeight="1" spans="1:10">
      <c r="A671" s="11"/>
      <c r="B671" s="10">
        <v>668</v>
      </c>
      <c r="C671" s="10" t="s">
        <v>2254</v>
      </c>
      <c r="D671" s="10" t="s">
        <v>268</v>
      </c>
      <c r="E671" s="10" t="s">
        <v>2245</v>
      </c>
      <c r="F671" s="10" t="s">
        <v>2255</v>
      </c>
      <c r="G671" s="10">
        <v>20</v>
      </c>
      <c r="H671" s="10" t="s">
        <v>2295</v>
      </c>
      <c r="I671" s="10" t="s">
        <v>988</v>
      </c>
      <c r="J671" s="10" t="s">
        <v>2277</v>
      </c>
    </row>
    <row r="672" ht="51" customHeight="1" spans="1:10">
      <c r="A672" s="11"/>
      <c r="B672" s="10">
        <v>669</v>
      </c>
      <c r="C672" s="10" t="s">
        <v>2254</v>
      </c>
      <c r="D672" s="10" t="s">
        <v>268</v>
      </c>
      <c r="E672" s="10" t="s">
        <v>2245</v>
      </c>
      <c r="F672" s="10" t="s">
        <v>2255</v>
      </c>
      <c r="G672" s="10">
        <v>7</v>
      </c>
      <c r="H672" s="10" t="s">
        <v>2296</v>
      </c>
      <c r="I672" s="10" t="s">
        <v>988</v>
      </c>
      <c r="J672" s="10" t="s">
        <v>2297</v>
      </c>
    </row>
    <row r="673" ht="51" customHeight="1" spans="1:10">
      <c r="A673" s="11"/>
      <c r="B673" s="10">
        <v>670</v>
      </c>
      <c r="C673" s="10" t="s">
        <v>2254</v>
      </c>
      <c r="D673" s="10" t="s">
        <v>268</v>
      </c>
      <c r="E673" s="10" t="s">
        <v>2245</v>
      </c>
      <c r="F673" s="10" t="s">
        <v>2255</v>
      </c>
      <c r="G673" s="10">
        <v>1</v>
      </c>
      <c r="H673" s="10" t="s">
        <v>174</v>
      </c>
      <c r="I673" s="10" t="s">
        <v>131</v>
      </c>
      <c r="J673" s="10" t="s">
        <v>2282</v>
      </c>
    </row>
    <row r="674" ht="51" customHeight="1" spans="1:10">
      <c r="A674" s="11"/>
      <c r="B674" s="10">
        <v>671</v>
      </c>
      <c r="C674" s="10" t="s">
        <v>2254</v>
      </c>
      <c r="D674" s="10" t="s">
        <v>268</v>
      </c>
      <c r="E674" s="10" t="s">
        <v>2258</v>
      </c>
      <c r="F674" s="10" t="s">
        <v>2298</v>
      </c>
      <c r="G674" s="10">
        <v>3</v>
      </c>
      <c r="H674" s="10" t="s">
        <v>2299</v>
      </c>
      <c r="I674" s="10" t="s">
        <v>988</v>
      </c>
      <c r="J674" s="10" t="s">
        <v>848</v>
      </c>
    </row>
    <row r="675" ht="51" customHeight="1" spans="1:10">
      <c r="A675" s="11"/>
      <c r="B675" s="10">
        <v>672</v>
      </c>
      <c r="C675" s="10" t="s">
        <v>2254</v>
      </c>
      <c r="D675" s="10" t="s">
        <v>268</v>
      </c>
      <c r="E675" s="10" t="s">
        <v>2258</v>
      </c>
      <c r="F675" s="10" t="s">
        <v>2255</v>
      </c>
      <c r="G675" s="10">
        <v>5</v>
      </c>
      <c r="H675" s="10" t="s">
        <v>2300</v>
      </c>
      <c r="I675" s="10" t="s">
        <v>988</v>
      </c>
      <c r="J675" s="10" t="s">
        <v>2058</v>
      </c>
    </row>
    <row r="676" ht="51" customHeight="1" spans="1:10">
      <c r="A676" s="12"/>
      <c r="B676" s="10">
        <v>673</v>
      </c>
      <c r="C676" s="10" t="s">
        <v>2254</v>
      </c>
      <c r="D676" s="10" t="s">
        <v>268</v>
      </c>
      <c r="E676" s="10" t="s">
        <v>2258</v>
      </c>
      <c r="F676" s="10" t="s">
        <v>2301</v>
      </c>
      <c r="G676" s="10">
        <v>10</v>
      </c>
      <c r="H676" s="10" t="s">
        <v>2302</v>
      </c>
      <c r="I676" s="10" t="s">
        <v>988</v>
      </c>
      <c r="J676" s="10" t="s">
        <v>2058</v>
      </c>
    </row>
    <row r="677" ht="51" customHeight="1" spans="1:10">
      <c r="A677" s="9">
        <v>89</v>
      </c>
      <c r="B677" s="10">
        <v>674</v>
      </c>
      <c r="C677" s="10" t="s">
        <v>2303</v>
      </c>
      <c r="D677" s="10" t="s">
        <v>2304</v>
      </c>
      <c r="E677" s="10" t="s">
        <v>256</v>
      </c>
      <c r="F677" s="10" t="s">
        <v>2305</v>
      </c>
      <c r="G677" s="10">
        <v>80</v>
      </c>
      <c r="H677" s="10" t="s">
        <v>2306</v>
      </c>
      <c r="I677" s="10" t="s">
        <v>972</v>
      </c>
      <c r="J677" s="10" t="s">
        <v>2307</v>
      </c>
    </row>
    <row r="678" ht="51" customHeight="1" spans="1:10">
      <c r="A678" s="12"/>
      <c r="B678" s="10">
        <v>675</v>
      </c>
      <c r="C678" s="10" t="s">
        <v>2308</v>
      </c>
      <c r="D678" s="10" t="s">
        <v>2309</v>
      </c>
      <c r="E678" s="10" t="s">
        <v>230</v>
      </c>
      <c r="F678" s="10" t="s">
        <v>2310</v>
      </c>
      <c r="G678" s="10">
        <v>40</v>
      </c>
      <c r="H678" s="10" t="s">
        <v>2311</v>
      </c>
      <c r="I678" s="10" t="s">
        <v>988</v>
      </c>
      <c r="J678" s="10" t="s">
        <v>2312</v>
      </c>
    </row>
    <row r="679" ht="51" customHeight="1" spans="1:10">
      <c r="A679" s="10">
        <v>90</v>
      </c>
      <c r="B679" s="10">
        <v>676</v>
      </c>
      <c r="C679" s="10" t="s">
        <v>2313</v>
      </c>
      <c r="D679" s="10" t="s">
        <v>268</v>
      </c>
      <c r="E679" s="10" t="s">
        <v>252</v>
      </c>
      <c r="F679" s="10" t="s">
        <v>2314</v>
      </c>
      <c r="G679" s="10">
        <v>50</v>
      </c>
      <c r="H679" s="10" t="s">
        <v>2315</v>
      </c>
      <c r="I679" s="10" t="s">
        <v>988</v>
      </c>
      <c r="J679" s="10" t="s">
        <v>2316</v>
      </c>
    </row>
    <row r="680" ht="51" customHeight="1" spans="1:10">
      <c r="A680" s="9">
        <v>91</v>
      </c>
      <c r="B680" s="10">
        <v>677</v>
      </c>
      <c r="C680" s="10" t="s">
        <v>2317</v>
      </c>
      <c r="D680" s="10" t="s">
        <v>268</v>
      </c>
      <c r="E680" s="10" t="s">
        <v>230</v>
      </c>
      <c r="F680" s="10" t="s">
        <v>2318</v>
      </c>
      <c r="G680" s="10">
        <v>24</v>
      </c>
      <c r="H680" s="10" t="s">
        <v>2319</v>
      </c>
      <c r="I680" s="10" t="s">
        <v>988</v>
      </c>
      <c r="J680" s="10" t="s">
        <v>2320</v>
      </c>
    </row>
    <row r="681" ht="51" customHeight="1" spans="1:10">
      <c r="A681" s="12"/>
      <c r="B681" s="10">
        <v>678</v>
      </c>
      <c r="C681" s="10" t="s">
        <v>2317</v>
      </c>
      <c r="D681" s="10" t="s">
        <v>268</v>
      </c>
      <c r="E681" s="10" t="s">
        <v>230</v>
      </c>
      <c r="F681" s="10" t="s">
        <v>2318</v>
      </c>
      <c r="G681" s="10">
        <v>36</v>
      </c>
      <c r="H681" s="10" t="s">
        <v>2321</v>
      </c>
      <c r="I681" s="10" t="s">
        <v>988</v>
      </c>
      <c r="J681" s="10" t="s">
        <v>2320</v>
      </c>
    </row>
    <row r="682" ht="51" customHeight="1" spans="1:10">
      <c r="A682" s="10">
        <v>92</v>
      </c>
      <c r="B682" s="10">
        <v>679</v>
      </c>
      <c r="C682" s="10" t="s">
        <v>2322</v>
      </c>
      <c r="D682" s="10" t="s">
        <v>268</v>
      </c>
      <c r="E682" s="10" t="s">
        <v>2323</v>
      </c>
      <c r="F682" s="10" t="s">
        <v>2324</v>
      </c>
      <c r="G682" s="10">
        <v>10</v>
      </c>
      <c r="H682" s="10" t="s">
        <v>2325</v>
      </c>
      <c r="I682" s="10" t="s">
        <v>988</v>
      </c>
      <c r="J682" s="10" t="s">
        <v>1525</v>
      </c>
    </row>
    <row r="683" ht="51" customHeight="1" spans="1:10">
      <c r="A683" s="9">
        <v>93</v>
      </c>
      <c r="B683" s="10">
        <v>680</v>
      </c>
      <c r="C683" s="10" t="s">
        <v>2326</v>
      </c>
      <c r="D683" s="10" t="s">
        <v>268</v>
      </c>
      <c r="E683" s="10" t="s">
        <v>1307</v>
      </c>
      <c r="F683" s="10" t="s">
        <v>1614</v>
      </c>
      <c r="G683" s="10">
        <v>12</v>
      </c>
      <c r="H683" s="10" t="s">
        <v>2327</v>
      </c>
      <c r="I683" s="10" t="s">
        <v>988</v>
      </c>
      <c r="J683" s="10" t="s">
        <v>510</v>
      </c>
    </row>
    <row r="684" ht="51" customHeight="1" spans="1:10">
      <c r="A684" s="11"/>
      <c r="B684" s="10">
        <v>681</v>
      </c>
      <c r="C684" s="10" t="s">
        <v>2326</v>
      </c>
      <c r="D684" s="10" t="s">
        <v>268</v>
      </c>
      <c r="E684" s="10" t="s">
        <v>1307</v>
      </c>
      <c r="F684" s="10" t="s">
        <v>1614</v>
      </c>
      <c r="G684" s="10">
        <v>12</v>
      </c>
      <c r="H684" s="10" t="s">
        <v>2328</v>
      </c>
      <c r="I684" s="10" t="s">
        <v>988</v>
      </c>
      <c r="J684" s="10" t="s">
        <v>2329</v>
      </c>
    </row>
    <row r="685" ht="51" customHeight="1" spans="1:10">
      <c r="A685" s="11"/>
      <c r="B685" s="10">
        <v>682</v>
      </c>
      <c r="C685" s="10" t="s">
        <v>2326</v>
      </c>
      <c r="D685" s="10" t="s">
        <v>268</v>
      </c>
      <c r="E685" s="10" t="s">
        <v>1307</v>
      </c>
      <c r="F685" s="10" t="s">
        <v>1614</v>
      </c>
      <c r="G685" s="10">
        <v>12</v>
      </c>
      <c r="H685" s="10" t="s">
        <v>2330</v>
      </c>
      <c r="I685" s="10" t="s">
        <v>988</v>
      </c>
      <c r="J685" s="10" t="s">
        <v>2331</v>
      </c>
    </row>
    <row r="686" ht="51" customHeight="1" spans="1:10">
      <c r="A686" s="11"/>
      <c r="B686" s="10">
        <v>683</v>
      </c>
      <c r="C686" s="10" t="s">
        <v>2326</v>
      </c>
      <c r="D686" s="10" t="s">
        <v>268</v>
      </c>
      <c r="E686" s="10" t="s">
        <v>1307</v>
      </c>
      <c r="F686" s="10" t="s">
        <v>1614</v>
      </c>
      <c r="G686" s="10">
        <v>12</v>
      </c>
      <c r="H686" s="10" t="s">
        <v>2332</v>
      </c>
      <c r="I686" s="10" t="s">
        <v>988</v>
      </c>
      <c r="J686" s="10" t="s">
        <v>2333</v>
      </c>
    </row>
    <row r="687" ht="51" customHeight="1" spans="1:10">
      <c r="A687" s="11"/>
      <c r="B687" s="10">
        <v>684</v>
      </c>
      <c r="C687" s="10" t="s">
        <v>2326</v>
      </c>
      <c r="D687" s="10" t="s">
        <v>268</v>
      </c>
      <c r="E687" s="10" t="s">
        <v>1307</v>
      </c>
      <c r="F687" s="10" t="s">
        <v>479</v>
      </c>
      <c r="G687" s="10">
        <v>8</v>
      </c>
      <c r="H687" s="10" t="s">
        <v>2334</v>
      </c>
      <c r="I687" s="10" t="s">
        <v>988</v>
      </c>
      <c r="J687" s="10" t="s">
        <v>1248</v>
      </c>
    </row>
    <row r="688" ht="51" customHeight="1" spans="1:10">
      <c r="A688" s="11"/>
      <c r="B688" s="10">
        <v>685</v>
      </c>
      <c r="C688" s="10" t="s">
        <v>2326</v>
      </c>
      <c r="D688" s="10" t="s">
        <v>268</v>
      </c>
      <c r="E688" s="10" t="s">
        <v>1307</v>
      </c>
      <c r="F688" s="10" t="s">
        <v>1614</v>
      </c>
      <c r="G688" s="10">
        <v>20</v>
      </c>
      <c r="H688" s="10" t="s">
        <v>2335</v>
      </c>
      <c r="I688" s="10" t="s">
        <v>988</v>
      </c>
      <c r="J688" s="10" t="s">
        <v>1491</v>
      </c>
    </row>
    <row r="689" ht="51" customHeight="1" spans="1:10">
      <c r="A689" s="11"/>
      <c r="B689" s="10">
        <v>686</v>
      </c>
      <c r="C689" s="10" t="s">
        <v>2326</v>
      </c>
      <c r="D689" s="10" t="s">
        <v>268</v>
      </c>
      <c r="E689" s="10" t="s">
        <v>1307</v>
      </c>
      <c r="F689" s="10" t="s">
        <v>1614</v>
      </c>
      <c r="G689" s="10">
        <v>20</v>
      </c>
      <c r="H689" s="10" t="s">
        <v>2336</v>
      </c>
      <c r="I689" s="10" t="s">
        <v>988</v>
      </c>
      <c r="J689" s="10" t="s">
        <v>2333</v>
      </c>
    </row>
    <row r="690" ht="51" customHeight="1" spans="1:10">
      <c r="A690" s="11"/>
      <c r="B690" s="10">
        <v>687</v>
      </c>
      <c r="C690" s="10" t="s">
        <v>2326</v>
      </c>
      <c r="D690" s="10" t="s">
        <v>268</v>
      </c>
      <c r="E690" s="10" t="s">
        <v>1307</v>
      </c>
      <c r="F690" s="10" t="s">
        <v>479</v>
      </c>
      <c r="G690" s="10">
        <v>10</v>
      </c>
      <c r="H690" s="10" t="s">
        <v>2337</v>
      </c>
      <c r="I690" s="10" t="s">
        <v>988</v>
      </c>
      <c r="J690" s="10" t="s">
        <v>1248</v>
      </c>
    </row>
    <row r="691" ht="51" customHeight="1" spans="1:10">
      <c r="A691" s="11"/>
      <c r="B691" s="10">
        <v>688</v>
      </c>
      <c r="C691" s="10" t="s">
        <v>2326</v>
      </c>
      <c r="D691" s="10" t="s">
        <v>268</v>
      </c>
      <c r="E691" s="10" t="s">
        <v>1307</v>
      </c>
      <c r="F691" s="10" t="s">
        <v>479</v>
      </c>
      <c r="G691" s="10">
        <v>20</v>
      </c>
      <c r="H691" s="10" t="s">
        <v>2334</v>
      </c>
      <c r="I691" s="10" t="s">
        <v>988</v>
      </c>
      <c r="J691" s="10" t="s">
        <v>1248</v>
      </c>
    </row>
    <row r="692" ht="51" customHeight="1" spans="1:10">
      <c r="A692" s="11"/>
      <c r="B692" s="10">
        <v>689</v>
      </c>
      <c r="C692" s="10" t="s">
        <v>2326</v>
      </c>
      <c r="D692" s="10" t="s">
        <v>268</v>
      </c>
      <c r="E692" s="10" t="s">
        <v>1307</v>
      </c>
      <c r="F692" s="10" t="s">
        <v>1614</v>
      </c>
      <c r="G692" s="10">
        <v>24</v>
      </c>
      <c r="H692" s="10" t="s">
        <v>2338</v>
      </c>
      <c r="I692" s="10" t="s">
        <v>988</v>
      </c>
      <c r="J692" s="10" t="s">
        <v>2331</v>
      </c>
    </row>
    <row r="693" ht="51" customHeight="1" spans="1:10">
      <c r="A693" s="11"/>
      <c r="B693" s="10">
        <v>690</v>
      </c>
      <c r="C693" s="10" t="s">
        <v>2326</v>
      </c>
      <c r="D693" s="10" t="s">
        <v>268</v>
      </c>
      <c r="E693" s="10" t="s">
        <v>1307</v>
      </c>
      <c r="F693" s="10" t="s">
        <v>1614</v>
      </c>
      <c r="G693" s="10">
        <v>36</v>
      </c>
      <c r="H693" s="10" t="s">
        <v>2339</v>
      </c>
      <c r="I693" s="10" t="s">
        <v>988</v>
      </c>
      <c r="J693" s="10" t="s">
        <v>2331</v>
      </c>
    </row>
    <row r="694" ht="51" customHeight="1" spans="1:10">
      <c r="A694" s="11"/>
      <c r="B694" s="10">
        <v>691</v>
      </c>
      <c r="C694" s="10" t="s">
        <v>2326</v>
      </c>
      <c r="D694" s="10" t="s">
        <v>268</v>
      </c>
      <c r="E694" s="10" t="s">
        <v>1307</v>
      </c>
      <c r="F694" s="10" t="s">
        <v>479</v>
      </c>
      <c r="G694" s="10">
        <v>10</v>
      </c>
      <c r="H694" s="10" t="s">
        <v>2340</v>
      </c>
      <c r="I694" s="10" t="s">
        <v>988</v>
      </c>
      <c r="J694" s="10" t="s">
        <v>2331</v>
      </c>
    </row>
    <row r="695" ht="51" customHeight="1" spans="1:10">
      <c r="A695" s="11"/>
      <c r="B695" s="10">
        <v>692</v>
      </c>
      <c r="C695" s="10" t="s">
        <v>2326</v>
      </c>
      <c r="D695" s="10" t="s">
        <v>268</v>
      </c>
      <c r="E695" s="10" t="s">
        <v>1307</v>
      </c>
      <c r="F695" s="10" t="s">
        <v>479</v>
      </c>
      <c r="G695" s="10">
        <v>20</v>
      </c>
      <c r="H695" s="10" t="s">
        <v>2341</v>
      </c>
      <c r="I695" s="10" t="s">
        <v>988</v>
      </c>
      <c r="J695" s="10" t="s">
        <v>2331</v>
      </c>
    </row>
    <row r="696" ht="51" customHeight="1" spans="1:10">
      <c r="A696" s="12"/>
      <c r="B696" s="10">
        <v>693</v>
      </c>
      <c r="C696" s="10" t="s">
        <v>2326</v>
      </c>
      <c r="D696" s="10" t="s">
        <v>268</v>
      </c>
      <c r="E696" s="10" t="s">
        <v>1307</v>
      </c>
      <c r="F696" s="10" t="s">
        <v>479</v>
      </c>
      <c r="G696" s="10">
        <v>30</v>
      </c>
      <c r="H696" s="10" t="s">
        <v>2342</v>
      </c>
      <c r="I696" s="10" t="s">
        <v>988</v>
      </c>
      <c r="J696" s="10" t="s">
        <v>2331</v>
      </c>
    </row>
    <row r="697" ht="51" customHeight="1" spans="1:10">
      <c r="A697" s="9">
        <v>94</v>
      </c>
      <c r="B697" s="10">
        <v>694</v>
      </c>
      <c r="C697" s="10" t="s">
        <v>2343</v>
      </c>
      <c r="D697" s="10" t="s">
        <v>268</v>
      </c>
      <c r="E697" s="10" t="s">
        <v>256</v>
      </c>
      <c r="F697" s="10" t="s">
        <v>2344</v>
      </c>
      <c r="G697" s="10">
        <v>10</v>
      </c>
      <c r="H697" s="10" t="s">
        <v>2345</v>
      </c>
      <c r="I697" s="10" t="s">
        <v>988</v>
      </c>
      <c r="J697" s="10" t="s">
        <v>1786</v>
      </c>
    </row>
    <row r="698" ht="78" customHeight="1" spans="1:10">
      <c r="A698" s="11"/>
      <c r="B698" s="10">
        <v>695</v>
      </c>
      <c r="C698" s="10" t="s">
        <v>2343</v>
      </c>
      <c r="D698" s="10" t="s">
        <v>268</v>
      </c>
      <c r="E698" s="10" t="s">
        <v>402</v>
      </c>
      <c r="F698" s="10" t="s">
        <v>2346</v>
      </c>
      <c r="G698" s="10">
        <v>10</v>
      </c>
      <c r="H698" s="10" t="s">
        <v>2347</v>
      </c>
      <c r="I698" s="10" t="s">
        <v>988</v>
      </c>
      <c r="J698" s="10" t="s">
        <v>429</v>
      </c>
    </row>
    <row r="699" ht="51" customHeight="1" spans="1:10">
      <c r="A699" s="11"/>
      <c r="B699" s="10">
        <v>696</v>
      </c>
      <c r="C699" s="10" t="s">
        <v>2343</v>
      </c>
      <c r="D699" s="10" t="s">
        <v>2348</v>
      </c>
      <c r="E699" s="10" t="s">
        <v>402</v>
      </c>
      <c r="F699" s="10" t="s">
        <v>2349</v>
      </c>
      <c r="G699" s="10">
        <v>12</v>
      </c>
      <c r="H699" s="10" t="s">
        <v>2350</v>
      </c>
      <c r="I699" s="10" t="s">
        <v>988</v>
      </c>
      <c r="J699" s="10" t="s">
        <v>455</v>
      </c>
    </row>
    <row r="700" ht="51" customHeight="1" spans="1:10">
      <c r="A700" s="11"/>
      <c r="B700" s="10">
        <v>697</v>
      </c>
      <c r="C700" s="10" t="s">
        <v>2343</v>
      </c>
      <c r="D700" s="10" t="s">
        <v>2351</v>
      </c>
      <c r="E700" s="10" t="s">
        <v>1011</v>
      </c>
      <c r="F700" s="10" t="s">
        <v>2349</v>
      </c>
      <c r="G700" s="10">
        <v>10</v>
      </c>
      <c r="H700" s="10" t="s">
        <v>2352</v>
      </c>
      <c r="I700" s="10" t="s">
        <v>988</v>
      </c>
      <c r="J700" s="10" t="s">
        <v>1218</v>
      </c>
    </row>
    <row r="701" ht="74" customHeight="1" spans="1:10">
      <c r="A701" s="11"/>
      <c r="B701" s="10">
        <v>698</v>
      </c>
      <c r="C701" s="10" t="s">
        <v>2343</v>
      </c>
      <c r="D701" s="10" t="s">
        <v>268</v>
      </c>
      <c r="E701" s="10" t="s">
        <v>1011</v>
      </c>
      <c r="F701" s="10" t="s">
        <v>2353</v>
      </c>
      <c r="G701" s="10">
        <v>10</v>
      </c>
      <c r="H701" s="10" t="s">
        <v>2354</v>
      </c>
      <c r="I701" s="10" t="s">
        <v>988</v>
      </c>
      <c r="J701" s="10" t="s">
        <v>2355</v>
      </c>
    </row>
    <row r="702" ht="51" customHeight="1" spans="1:10">
      <c r="A702" s="11"/>
      <c r="B702" s="10">
        <v>699</v>
      </c>
      <c r="C702" s="10" t="s">
        <v>2343</v>
      </c>
      <c r="D702" s="10" t="s">
        <v>268</v>
      </c>
      <c r="E702" s="10" t="s">
        <v>256</v>
      </c>
      <c r="F702" s="10" t="s">
        <v>2344</v>
      </c>
      <c r="G702" s="10">
        <v>12</v>
      </c>
      <c r="H702" s="10" t="s">
        <v>2356</v>
      </c>
      <c r="I702" s="10" t="s">
        <v>988</v>
      </c>
      <c r="J702" s="10" t="s">
        <v>1786</v>
      </c>
    </row>
    <row r="703" ht="68" customHeight="1" spans="1:10">
      <c r="A703" s="11"/>
      <c r="B703" s="10">
        <v>700</v>
      </c>
      <c r="C703" s="10" t="s">
        <v>2343</v>
      </c>
      <c r="D703" s="10" t="s">
        <v>268</v>
      </c>
      <c r="E703" s="10" t="s">
        <v>402</v>
      </c>
      <c r="F703" s="10" t="s">
        <v>2357</v>
      </c>
      <c r="G703" s="10">
        <v>14</v>
      </c>
      <c r="H703" s="10" t="s">
        <v>2358</v>
      </c>
      <c r="I703" s="10" t="s">
        <v>988</v>
      </c>
      <c r="J703" s="10" t="s">
        <v>429</v>
      </c>
    </row>
    <row r="704" ht="75" customHeight="1" spans="1:10">
      <c r="A704" s="11"/>
      <c r="B704" s="10">
        <v>701</v>
      </c>
      <c r="C704" s="10" t="s">
        <v>2343</v>
      </c>
      <c r="D704" s="10" t="s">
        <v>268</v>
      </c>
      <c r="E704" s="10" t="s">
        <v>1011</v>
      </c>
      <c r="F704" s="10" t="s">
        <v>2349</v>
      </c>
      <c r="G704" s="10">
        <v>10</v>
      </c>
      <c r="H704" s="10" t="s">
        <v>2359</v>
      </c>
      <c r="I704" s="10" t="s">
        <v>988</v>
      </c>
      <c r="J704" s="10" t="s">
        <v>2355</v>
      </c>
    </row>
    <row r="705" ht="51" customHeight="1" spans="1:10">
      <c r="A705" s="12"/>
      <c r="B705" s="10">
        <v>702</v>
      </c>
      <c r="C705" s="10" t="s">
        <v>2343</v>
      </c>
      <c r="D705" s="10" t="s">
        <v>2348</v>
      </c>
      <c r="E705" s="10" t="s">
        <v>1011</v>
      </c>
      <c r="F705" s="10" t="s">
        <v>2360</v>
      </c>
      <c r="G705" s="10">
        <v>12</v>
      </c>
      <c r="H705" s="10" t="s">
        <v>2361</v>
      </c>
      <c r="I705" s="10" t="s">
        <v>988</v>
      </c>
      <c r="J705" s="10" t="s">
        <v>455</v>
      </c>
    </row>
    <row r="706" ht="51" customHeight="1" spans="1:10">
      <c r="A706" s="9">
        <v>95</v>
      </c>
      <c r="B706" s="10">
        <v>703</v>
      </c>
      <c r="C706" s="10" t="s">
        <v>2362</v>
      </c>
      <c r="D706" s="10" t="s">
        <v>268</v>
      </c>
      <c r="E706" s="10" t="s">
        <v>1307</v>
      </c>
      <c r="F706" s="10" t="s">
        <v>2363</v>
      </c>
      <c r="G706" s="10">
        <v>10</v>
      </c>
      <c r="H706" s="10" t="s">
        <v>2364</v>
      </c>
      <c r="I706" s="10" t="s">
        <v>988</v>
      </c>
      <c r="J706" s="10" t="s">
        <v>2365</v>
      </c>
    </row>
    <row r="707" ht="51" customHeight="1" spans="1:10">
      <c r="A707" s="11"/>
      <c r="B707" s="10">
        <v>704</v>
      </c>
      <c r="C707" s="10" t="s">
        <v>2362</v>
      </c>
      <c r="D707" s="10" t="s">
        <v>268</v>
      </c>
      <c r="E707" s="10" t="s">
        <v>1307</v>
      </c>
      <c r="F707" s="10" t="s">
        <v>2366</v>
      </c>
      <c r="G707" s="10">
        <v>4</v>
      </c>
      <c r="H707" s="10" t="s">
        <v>2367</v>
      </c>
      <c r="I707" s="10" t="s">
        <v>988</v>
      </c>
      <c r="J707" s="10" t="s">
        <v>2368</v>
      </c>
    </row>
    <row r="708" ht="51" customHeight="1" spans="1:10">
      <c r="A708" s="11"/>
      <c r="B708" s="10">
        <v>705</v>
      </c>
      <c r="C708" s="10" t="s">
        <v>2362</v>
      </c>
      <c r="D708" s="10" t="s">
        <v>268</v>
      </c>
      <c r="E708" s="10" t="s">
        <v>1307</v>
      </c>
      <c r="F708" s="10" t="s">
        <v>2369</v>
      </c>
      <c r="G708" s="10">
        <v>6</v>
      </c>
      <c r="H708" s="10" t="s">
        <v>2370</v>
      </c>
      <c r="I708" s="10" t="s">
        <v>988</v>
      </c>
      <c r="J708" s="10" t="s">
        <v>2371</v>
      </c>
    </row>
    <row r="709" ht="51" customHeight="1" spans="1:10">
      <c r="A709" s="11"/>
      <c r="B709" s="10">
        <v>706</v>
      </c>
      <c r="C709" s="10" t="s">
        <v>2362</v>
      </c>
      <c r="D709" s="10" t="s">
        <v>268</v>
      </c>
      <c r="E709" s="10" t="s">
        <v>1307</v>
      </c>
      <c r="F709" s="10" t="s">
        <v>2366</v>
      </c>
      <c r="G709" s="10">
        <v>6</v>
      </c>
      <c r="H709" s="10" t="s">
        <v>2372</v>
      </c>
      <c r="I709" s="10" t="s">
        <v>988</v>
      </c>
      <c r="J709" s="10" t="s">
        <v>2368</v>
      </c>
    </row>
    <row r="710" ht="51" customHeight="1" spans="1:10">
      <c r="A710" s="11"/>
      <c r="B710" s="10">
        <v>707</v>
      </c>
      <c r="C710" s="10" t="s">
        <v>2362</v>
      </c>
      <c r="D710" s="10" t="s">
        <v>268</v>
      </c>
      <c r="E710" s="10" t="s">
        <v>1307</v>
      </c>
      <c r="F710" s="10" t="s">
        <v>2366</v>
      </c>
      <c r="G710" s="10">
        <v>8</v>
      </c>
      <c r="H710" s="10" t="s">
        <v>2373</v>
      </c>
      <c r="I710" s="10" t="s">
        <v>988</v>
      </c>
      <c r="J710" s="10" t="s">
        <v>2368</v>
      </c>
    </row>
    <row r="711" ht="51" customHeight="1" spans="1:10">
      <c r="A711" s="11"/>
      <c r="B711" s="10">
        <v>708</v>
      </c>
      <c r="C711" s="10" t="s">
        <v>2362</v>
      </c>
      <c r="D711" s="10" t="s">
        <v>268</v>
      </c>
      <c r="E711" s="10" t="s">
        <v>1307</v>
      </c>
      <c r="F711" s="10" t="s">
        <v>2366</v>
      </c>
      <c r="G711" s="10">
        <v>10</v>
      </c>
      <c r="H711" s="10" t="s">
        <v>2374</v>
      </c>
      <c r="I711" s="10" t="s">
        <v>988</v>
      </c>
      <c r="J711" s="10" t="s">
        <v>2368</v>
      </c>
    </row>
    <row r="712" ht="51" customHeight="1" spans="1:10">
      <c r="A712" s="11"/>
      <c r="B712" s="10">
        <v>709</v>
      </c>
      <c r="C712" s="10" t="s">
        <v>2362</v>
      </c>
      <c r="D712" s="10" t="s">
        <v>268</v>
      </c>
      <c r="E712" s="10" t="s">
        <v>1307</v>
      </c>
      <c r="F712" s="10" t="s">
        <v>2369</v>
      </c>
      <c r="G712" s="10">
        <v>4</v>
      </c>
      <c r="H712" s="10" t="s">
        <v>2375</v>
      </c>
      <c r="I712" s="10" t="s">
        <v>988</v>
      </c>
      <c r="J712" s="10" t="s">
        <v>2371</v>
      </c>
    </row>
    <row r="713" ht="51" customHeight="1" spans="1:10">
      <c r="A713" s="12"/>
      <c r="B713" s="10">
        <v>710</v>
      </c>
      <c r="C713" s="10" t="s">
        <v>2362</v>
      </c>
      <c r="D713" s="10" t="s">
        <v>268</v>
      </c>
      <c r="E713" s="10" t="s">
        <v>1307</v>
      </c>
      <c r="F713" s="10" t="s">
        <v>2366</v>
      </c>
      <c r="G713" s="10">
        <v>12</v>
      </c>
      <c r="H713" s="10" t="s">
        <v>2376</v>
      </c>
      <c r="I713" s="10" t="s">
        <v>988</v>
      </c>
      <c r="J713" s="10" t="s">
        <v>2368</v>
      </c>
    </row>
    <row r="714" ht="51" customHeight="1" spans="1:10">
      <c r="A714" s="9">
        <v>96</v>
      </c>
      <c r="B714" s="10">
        <v>711</v>
      </c>
      <c r="C714" s="10" t="s">
        <v>2377</v>
      </c>
      <c r="D714" s="10" t="s">
        <v>268</v>
      </c>
      <c r="E714" s="10" t="s">
        <v>1067</v>
      </c>
      <c r="F714" s="10" t="s">
        <v>2378</v>
      </c>
      <c r="G714" s="10">
        <v>1</v>
      </c>
      <c r="H714" s="10" t="s">
        <v>713</v>
      </c>
      <c r="I714" s="10" t="s">
        <v>972</v>
      </c>
      <c r="J714" s="10" t="s">
        <v>2379</v>
      </c>
    </row>
    <row r="715" ht="51" customHeight="1" spans="1:10">
      <c r="A715" s="11"/>
      <c r="B715" s="10">
        <v>712</v>
      </c>
      <c r="C715" s="10" t="s">
        <v>2377</v>
      </c>
      <c r="D715" s="10" t="s">
        <v>268</v>
      </c>
      <c r="E715" s="10" t="s">
        <v>1067</v>
      </c>
      <c r="F715" s="10" t="s">
        <v>2380</v>
      </c>
      <c r="G715" s="10">
        <v>1</v>
      </c>
      <c r="H715" s="10" t="s">
        <v>2381</v>
      </c>
      <c r="I715" s="10" t="s">
        <v>988</v>
      </c>
      <c r="J715" s="10" t="s">
        <v>1015</v>
      </c>
    </row>
    <row r="716" ht="51" customHeight="1" spans="1:10">
      <c r="A716" s="11"/>
      <c r="B716" s="10">
        <v>713</v>
      </c>
      <c r="C716" s="10" t="s">
        <v>2377</v>
      </c>
      <c r="D716" s="10" t="s">
        <v>268</v>
      </c>
      <c r="E716" s="10" t="s">
        <v>1067</v>
      </c>
      <c r="F716" s="10" t="s">
        <v>2382</v>
      </c>
      <c r="G716" s="10">
        <v>1</v>
      </c>
      <c r="H716" s="10" t="s">
        <v>2383</v>
      </c>
      <c r="I716" s="10" t="s">
        <v>988</v>
      </c>
      <c r="J716" s="10" t="s">
        <v>899</v>
      </c>
    </row>
    <row r="717" ht="51" customHeight="1" spans="1:10">
      <c r="A717" s="11"/>
      <c r="B717" s="10">
        <v>714</v>
      </c>
      <c r="C717" s="10" t="s">
        <v>2377</v>
      </c>
      <c r="D717" s="10" t="s">
        <v>268</v>
      </c>
      <c r="E717" s="10" t="s">
        <v>1067</v>
      </c>
      <c r="F717" s="10" t="s">
        <v>2384</v>
      </c>
      <c r="G717" s="10">
        <v>1</v>
      </c>
      <c r="H717" s="10" t="s">
        <v>2385</v>
      </c>
      <c r="I717" s="10" t="s">
        <v>988</v>
      </c>
      <c r="J717" s="10" t="s">
        <v>34</v>
      </c>
    </row>
    <row r="718" ht="51" customHeight="1" spans="1:10">
      <c r="A718" s="11"/>
      <c r="B718" s="10">
        <v>715</v>
      </c>
      <c r="C718" s="10" t="s">
        <v>2377</v>
      </c>
      <c r="D718" s="10" t="s">
        <v>268</v>
      </c>
      <c r="E718" s="10" t="s">
        <v>1067</v>
      </c>
      <c r="F718" s="10" t="s">
        <v>2382</v>
      </c>
      <c r="G718" s="10">
        <v>1</v>
      </c>
      <c r="H718" s="10" t="s">
        <v>2386</v>
      </c>
      <c r="I718" s="10" t="s">
        <v>988</v>
      </c>
      <c r="J718" s="10" t="s">
        <v>2387</v>
      </c>
    </row>
    <row r="719" ht="51" customHeight="1" spans="1:10">
      <c r="A719" s="11"/>
      <c r="B719" s="10">
        <v>716</v>
      </c>
      <c r="C719" s="10" t="s">
        <v>2377</v>
      </c>
      <c r="D719" s="10" t="s">
        <v>268</v>
      </c>
      <c r="E719" s="10" t="s">
        <v>1067</v>
      </c>
      <c r="F719" s="10" t="s">
        <v>2380</v>
      </c>
      <c r="G719" s="10">
        <v>1</v>
      </c>
      <c r="H719" s="10" t="s">
        <v>2388</v>
      </c>
      <c r="I719" s="10" t="s">
        <v>988</v>
      </c>
      <c r="J719" s="10" t="s">
        <v>1378</v>
      </c>
    </row>
    <row r="720" ht="51" customHeight="1" spans="1:10">
      <c r="A720" s="11"/>
      <c r="B720" s="10">
        <v>717</v>
      </c>
      <c r="C720" s="10" t="s">
        <v>2377</v>
      </c>
      <c r="D720" s="10" t="s">
        <v>268</v>
      </c>
      <c r="E720" s="10" t="s">
        <v>1067</v>
      </c>
      <c r="F720" s="10" t="s">
        <v>2384</v>
      </c>
      <c r="G720" s="10">
        <v>1</v>
      </c>
      <c r="H720" s="10" t="s">
        <v>2389</v>
      </c>
      <c r="I720" s="10" t="s">
        <v>988</v>
      </c>
      <c r="J720" s="10" t="s">
        <v>2390</v>
      </c>
    </row>
    <row r="721" ht="51" customHeight="1" spans="1:10">
      <c r="A721" s="11"/>
      <c r="B721" s="10">
        <v>718</v>
      </c>
      <c r="C721" s="10" t="s">
        <v>2377</v>
      </c>
      <c r="D721" s="10" t="s">
        <v>268</v>
      </c>
      <c r="E721" s="10" t="s">
        <v>1067</v>
      </c>
      <c r="F721" s="10" t="s">
        <v>2380</v>
      </c>
      <c r="G721" s="10">
        <v>1</v>
      </c>
      <c r="H721" s="10" t="s">
        <v>2391</v>
      </c>
      <c r="I721" s="10" t="s">
        <v>988</v>
      </c>
      <c r="J721" s="10" t="s">
        <v>1078</v>
      </c>
    </row>
    <row r="722" ht="51" customHeight="1" spans="1:10">
      <c r="A722" s="11"/>
      <c r="B722" s="10">
        <v>719</v>
      </c>
      <c r="C722" s="10" t="s">
        <v>2377</v>
      </c>
      <c r="D722" s="10" t="s">
        <v>268</v>
      </c>
      <c r="E722" s="10" t="s">
        <v>1067</v>
      </c>
      <c r="F722" s="10" t="s">
        <v>2380</v>
      </c>
      <c r="G722" s="10">
        <v>1</v>
      </c>
      <c r="H722" s="10" t="s">
        <v>2392</v>
      </c>
      <c r="I722" s="10" t="s">
        <v>988</v>
      </c>
      <c r="J722" s="10" t="s">
        <v>2393</v>
      </c>
    </row>
    <row r="723" ht="51" customHeight="1" spans="1:10">
      <c r="A723" s="11"/>
      <c r="B723" s="10">
        <v>720</v>
      </c>
      <c r="C723" s="10" t="s">
        <v>2377</v>
      </c>
      <c r="D723" s="10" t="s">
        <v>268</v>
      </c>
      <c r="E723" s="10" t="s">
        <v>1067</v>
      </c>
      <c r="F723" s="10" t="s">
        <v>2380</v>
      </c>
      <c r="G723" s="10">
        <v>1</v>
      </c>
      <c r="H723" s="10" t="s">
        <v>2394</v>
      </c>
      <c r="I723" s="10" t="s">
        <v>988</v>
      </c>
      <c r="J723" s="10" t="s">
        <v>2395</v>
      </c>
    </row>
    <row r="724" ht="51" customHeight="1" spans="1:10">
      <c r="A724" s="11"/>
      <c r="B724" s="10">
        <v>721</v>
      </c>
      <c r="C724" s="10" t="s">
        <v>2377</v>
      </c>
      <c r="D724" s="10" t="s">
        <v>2396</v>
      </c>
      <c r="E724" s="10" t="s">
        <v>1067</v>
      </c>
      <c r="F724" s="10" t="s">
        <v>2380</v>
      </c>
      <c r="G724" s="10">
        <v>1</v>
      </c>
      <c r="H724" s="10" t="s">
        <v>2397</v>
      </c>
      <c r="I724" s="10" t="s">
        <v>988</v>
      </c>
      <c r="J724" s="10" t="s">
        <v>348</v>
      </c>
    </row>
    <row r="725" ht="51" customHeight="1" spans="1:10">
      <c r="A725" s="11"/>
      <c r="B725" s="10">
        <v>722</v>
      </c>
      <c r="C725" s="10" t="s">
        <v>2377</v>
      </c>
      <c r="D725" s="10" t="s">
        <v>268</v>
      </c>
      <c r="E725" s="10" t="s">
        <v>1067</v>
      </c>
      <c r="F725" s="10" t="s">
        <v>2382</v>
      </c>
      <c r="G725" s="10">
        <v>1</v>
      </c>
      <c r="H725" s="10" t="s">
        <v>2398</v>
      </c>
      <c r="I725" s="10" t="s">
        <v>988</v>
      </c>
      <c r="J725" s="10" t="s">
        <v>34</v>
      </c>
    </row>
    <row r="726" ht="51" customHeight="1" spans="1:10">
      <c r="A726" s="11"/>
      <c r="B726" s="10">
        <v>723</v>
      </c>
      <c r="C726" s="10" t="s">
        <v>2377</v>
      </c>
      <c r="D726" s="10" t="s">
        <v>268</v>
      </c>
      <c r="E726" s="10" t="s">
        <v>1067</v>
      </c>
      <c r="F726" s="10" t="s">
        <v>2382</v>
      </c>
      <c r="G726" s="10">
        <v>1</v>
      </c>
      <c r="H726" s="10" t="s">
        <v>2389</v>
      </c>
      <c r="I726" s="10" t="s">
        <v>988</v>
      </c>
      <c r="J726" s="10" t="s">
        <v>2390</v>
      </c>
    </row>
    <row r="727" ht="51" customHeight="1" spans="1:10">
      <c r="A727" s="11"/>
      <c r="B727" s="10">
        <v>724</v>
      </c>
      <c r="C727" s="10" t="s">
        <v>2377</v>
      </c>
      <c r="D727" s="10" t="s">
        <v>268</v>
      </c>
      <c r="E727" s="10" t="s">
        <v>1067</v>
      </c>
      <c r="F727" s="10" t="s">
        <v>2382</v>
      </c>
      <c r="G727" s="10">
        <v>1</v>
      </c>
      <c r="H727" s="10" t="s">
        <v>2399</v>
      </c>
      <c r="I727" s="10" t="s">
        <v>988</v>
      </c>
      <c r="J727" s="10" t="s">
        <v>2400</v>
      </c>
    </row>
    <row r="728" ht="51" customHeight="1" spans="1:10">
      <c r="A728" s="11"/>
      <c r="B728" s="10">
        <v>725</v>
      </c>
      <c r="C728" s="10" t="s">
        <v>2377</v>
      </c>
      <c r="D728" s="10" t="s">
        <v>268</v>
      </c>
      <c r="E728" s="10" t="s">
        <v>1067</v>
      </c>
      <c r="F728" s="10" t="s">
        <v>2382</v>
      </c>
      <c r="G728" s="10">
        <v>1</v>
      </c>
      <c r="H728" s="10" t="s">
        <v>2401</v>
      </c>
      <c r="I728" s="10" t="s">
        <v>988</v>
      </c>
      <c r="J728" s="10" t="s">
        <v>419</v>
      </c>
    </row>
    <row r="729" ht="51" customHeight="1" spans="1:10">
      <c r="A729" s="11"/>
      <c r="B729" s="10">
        <v>726</v>
      </c>
      <c r="C729" s="10" t="s">
        <v>2377</v>
      </c>
      <c r="D729" s="10" t="s">
        <v>268</v>
      </c>
      <c r="E729" s="10" t="s">
        <v>1067</v>
      </c>
      <c r="F729" s="10" t="s">
        <v>2402</v>
      </c>
      <c r="G729" s="10">
        <v>1</v>
      </c>
      <c r="H729" s="10" t="s">
        <v>2403</v>
      </c>
      <c r="I729" s="10" t="s">
        <v>988</v>
      </c>
      <c r="J729" s="10" t="s">
        <v>2390</v>
      </c>
    </row>
    <row r="730" ht="51" customHeight="1" spans="1:10">
      <c r="A730" s="11"/>
      <c r="B730" s="10">
        <v>727</v>
      </c>
      <c r="C730" s="10" t="s">
        <v>2377</v>
      </c>
      <c r="D730" s="10" t="s">
        <v>2396</v>
      </c>
      <c r="E730" s="10" t="s">
        <v>1067</v>
      </c>
      <c r="F730" s="10" t="s">
        <v>2404</v>
      </c>
      <c r="G730" s="10">
        <v>1</v>
      </c>
      <c r="H730" s="10" t="s">
        <v>2405</v>
      </c>
      <c r="I730" s="10" t="s">
        <v>988</v>
      </c>
      <c r="J730" s="10" t="s">
        <v>348</v>
      </c>
    </row>
    <row r="731" ht="51" customHeight="1" spans="1:10">
      <c r="A731" s="12"/>
      <c r="B731" s="10">
        <v>728</v>
      </c>
      <c r="C731" s="10" t="s">
        <v>2377</v>
      </c>
      <c r="D731" s="10" t="s">
        <v>268</v>
      </c>
      <c r="E731" s="10" t="s">
        <v>1067</v>
      </c>
      <c r="F731" s="10" t="s">
        <v>2406</v>
      </c>
      <c r="G731" s="10">
        <v>1</v>
      </c>
      <c r="H731" s="10" t="s">
        <v>2407</v>
      </c>
      <c r="I731" s="10" t="s">
        <v>972</v>
      </c>
      <c r="J731" s="10" t="s">
        <v>2379</v>
      </c>
    </row>
    <row r="732" ht="51" customHeight="1" spans="1:10">
      <c r="A732" s="9">
        <v>97</v>
      </c>
      <c r="B732" s="10">
        <v>729</v>
      </c>
      <c r="C732" s="10" t="s">
        <v>2408</v>
      </c>
      <c r="D732" s="10" t="s">
        <v>2409</v>
      </c>
      <c r="E732" s="10" t="s">
        <v>256</v>
      </c>
      <c r="F732" s="10" t="s">
        <v>2410</v>
      </c>
      <c r="G732" s="10">
        <v>24</v>
      </c>
      <c r="H732" s="10" t="s">
        <v>2411</v>
      </c>
      <c r="I732" s="10" t="s">
        <v>988</v>
      </c>
      <c r="J732" s="10" t="s">
        <v>2387</v>
      </c>
    </row>
    <row r="733" ht="51" customHeight="1" spans="1:10">
      <c r="A733" s="11"/>
      <c r="B733" s="10">
        <v>730</v>
      </c>
      <c r="C733" s="10" t="s">
        <v>2408</v>
      </c>
      <c r="D733" s="10" t="s">
        <v>2396</v>
      </c>
      <c r="E733" s="10" t="s">
        <v>256</v>
      </c>
      <c r="F733" s="10" t="s">
        <v>2410</v>
      </c>
      <c r="G733" s="10">
        <v>20</v>
      </c>
      <c r="H733" s="10" t="s">
        <v>2412</v>
      </c>
      <c r="I733" s="10" t="s">
        <v>988</v>
      </c>
      <c r="J733" s="10" t="s">
        <v>2413</v>
      </c>
    </row>
    <row r="734" ht="51" customHeight="1" spans="1:10">
      <c r="A734" s="11"/>
      <c r="B734" s="10">
        <v>731</v>
      </c>
      <c r="C734" s="10" t="s">
        <v>2408</v>
      </c>
      <c r="D734" s="10" t="s">
        <v>268</v>
      </c>
      <c r="E734" s="10" t="s">
        <v>256</v>
      </c>
      <c r="F734" s="10" t="s">
        <v>2414</v>
      </c>
      <c r="G734" s="10">
        <v>36</v>
      </c>
      <c r="H734" s="10" t="s">
        <v>2415</v>
      </c>
      <c r="I734" s="10" t="s">
        <v>988</v>
      </c>
      <c r="J734" s="10" t="s">
        <v>2416</v>
      </c>
    </row>
    <row r="735" ht="51" customHeight="1" spans="1:10">
      <c r="A735" s="12"/>
      <c r="B735" s="10">
        <v>732</v>
      </c>
      <c r="C735" s="10" t="s">
        <v>2417</v>
      </c>
      <c r="D735" s="10" t="s">
        <v>2418</v>
      </c>
      <c r="E735" s="10" t="s">
        <v>230</v>
      </c>
      <c r="F735" s="10" t="s">
        <v>2414</v>
      </c>
      <c r="G735" s="10">
        <v>40</v>
      </c>
      <c r="H735" s="10" t="s">
        <v>2419</v>
      </c>
      <c r="I735" s="10" t="s">
        <v>972</v>
      </c>
      <c r="J735" s="10" t="s">
        <v>1325</v>
      </c>
    </row>
    <row r="736" ht="51" customHeight="1" spans="1:10">
      <c r="A736" s="9">
        <v>98</v>
      </c>
      <c r="B736" s="10">
        <v>733</v>
      </c>
      <c r="C736" s="10" t="s">
        <v>2420</v>
      </c>
      <c r="D736" s="10" t="s">
        <v>2421</v>
      </c>
      <c r="E736" s="10" t="s">
        <v>1849</v>
      </c>
      <c r="F736" s="10" t="s">
        <v>2422</v>
      </c>
      <c r="G736" s="10">
        <v>1</v>
      </c>
      <c r="H736" s="10" t="s">
        <v>2423</v>
      </c>
      <c r="I736" s="10" t="s">
        <v>972</v>
      </c>
      <c r="J736" s="10" t="s">
        <v>1821</v>
      </c>
    </row>
    <row r="737" ht="51" customHeight="1" spans="1:10">
      <c r="A737" s="11"/>
      <c r="B737" s="10">
        <v>734</v>
      </c>
      <c r="C737" s="10" t="s">
        <v>2420</v>
      </c>
      <c r="D737" s="10" t="s">
        <v>2421</v>
      </c>
      <c r="E737" s="10" t="s">
        <v>1849</v>
      </c>
      <c r="F737" s="10" t="s">
        <v>2424</v>
      </c>
      <c r="G737" s="10">
        <v>1</v>
      </c>
      <c r="H737" s="10" t="s">
        <v>2425</v>
      </c>
      <c r="I737" s="10" t="s">
        <v>972</v>
      </c>
      <c r="J737" s="10" t="s">
        <v>1821</v>
      </c>
    </row>
    <row r="738" ht="51" customHeight="1" spans="1:10">
      <c r="A738" s="12"/>
      <c r="B738" s="10">
        <v>735</v>
      </c>
      <c r="C738" s="10" t="s">
        <v>2420</v>
      </c>
      <c r="D738" s="10" t="s">
        <v>2421</v>
      </c>
      <c r="E738" s="10" t="s">
        <v>1849</v>
      </c>
      <c r="F738" s="10" t="s">
        <v>2424</v>
      </c>
      <c r="G738" s="10">
        <v>10</v>
      </c>
      <c r="H738" s="10" t="s">
        <v>2426</v>
      </c>
      <c r="I738" s="10" t="s">
        <v>988</v>
      </c>
      <c r="J738" s="10" t="s">
        <v>1821</v>
      </c>
    </row>
    <row r="739" ht="51" customHeight="1" spans="1:10">
      <c r="A739" s="9">
        <v>99</v>
      </c>
      <c r="B739" s="10">
        <v>736</v>
      </c>
      <c r="C739" s="10" t="s">
        <v>2427</v>
      </c>
      <c r="D739" s="10" t="s">
        <v>268</v>
      </c>
      <c r="E739" s="10" t="s">
        <v>452</v>
      </c>
      <c r="F739" s="10" t="s">
        <v>2428</v>
      </c>
      <c r="G739" s="10">
        <v>12</v>
      </c>
      <c r="H739" s="10" t="s">
        <v>2429</v>
      </c>
      <c r="I739" s="10" t="s">
        <v>988</v>
      </c>
      <c r="J739" s="10" t="s">
        <v>2430</v>
      </c>
    </row>
    <row r="740" ht="51" customHeight="1" spans="1:10">
      <c r="A740" s="12"/>
      <c r="B740" s="10">
        <v>737</v>
      </c>
      <c r="C740" s="10" t="s">
        <v>2427</v>
      </c>
      <c r="D740" s="10" t="s">
        <v>268</v>
      </c>
      <c r="E740" s="10" t="s">
        <v>452</v>
      </c>
      <c r="F740" s="10" t="s">
        <v>2431</v>
      </c>
      <c r="G740" s="10">
        <v>18</v>
      </c>
      <c r="H740" s="10" t="s">
        <v>2432</v>
      </c>
      <c r="I740" s="10" t="s">
        <v>988</v>
      </c>
      <c r="J740" s="10" t="s">
        <v>2053</v>
      </c>
    </row>
    <row r="741" ht="51" customHeight="1" spans="1:10">
      <c r="A741" s="9">
        <v>100</v>
      </c>
      <c r="B741" s="10">
        <v>738</v>
      </c>
      <c r="C741" s="10" t="s">
        <v>2433</v>
      </c>
      <c r="D741" s="10" t="s">
        <v>2434</v>
      </c>
      <c r="E741" s="10" t="s">
        <v>1307</v>
      </c>
      <c r="F741" s="10" t="s">
        <v>2435</v>
      </c>
      <c r="G741" s="10">
        <v>18</v>
      </c>
      <c r="H741" s="10" t="s">
        <v>2436</v>
      </c>
      <c r="I741" s="10" t="s">
        <v>988</v>
      </c>
      <c r="J741" s="10" t="s">
        <v>1786</v>
      </c>
    </row>
    <row r="742" ht="51" customHeight="1" spans="1:10">
      <c r="A742" s="11"/>
      <c r="B742" s="10">
        <v>739</v>
      </c>
      <c r="C742" s="10" t="s">
        <v>2433</v>
      </c>
      <c r="D742" s="10" t="s">
        <v>268</v>
      </c>
      <c r="E742" s="10" t="s">
        <v>1307</v>
      </c>
      <c r="F742" s="10" t="s">
        <v>2437</v>
      </c>
      <c r="G742" s="10">
        <v>18</v>
      </c>
      <c r="H742" s="10" t="s">
        <v>2438</v>
      </c>
      <c r="I742" s="10" t="s">
        <v>988</v>
      </c>
      <c r="J742" s="10" t="s">
        <v>1616</v>
      </c>
    </row>
    <row r="743" ht="51" customHeight="1" spans="1:10">
      <c r="A743" s="11"/>
      <c r="B743" s="10">
        <v>740</v>
      </c>
      <c r="C743" s="10" t="s">
        <v>2433</v>
      </c>
      <c r="D743" s="10" t="s">
        <v>2434</v>
      </c>
      <c r="E743" s="10" t="s">
        <v>1307</v>
      </c>
      <c r="F743" s="10" t="s">
        <v>2439</v>
      </c>
      <c r="G743" s="10">
        <v>12</v>
      </c>
      <c r="H743" s="10" t="s">
        <v>2440</v>
      </c>
      <c r="I743" s="10" t="s">
        <v>988</v>
      </c>
      <c r="J743" s="10" t="s">
        <v>1786</v>
      </c>
    </row>
    <row r="744" ht="51" customHeight="1" spans="1:10">
      <c r="A744" s="11"/>
      <c r="B744" s="10">
        <v>741</v>
      </c>
      <c r="C744" s="10" t="s">
        <v>2433</v>
      </c>
      <c r="D744" s="10" t="s">
        <v>2434</v>
      </c>
      <c r="E744" s="10" t="s">
        <v>1307</v>
      </c>
      <c r="F744" s="10" t="s">
        <v>2439</v>
      </c>
      <c r="G744" s="10">
        <v>18</v>
      </c>
      <c r="H744" s="10" t="s">
        <v>2436</v>
      </c>
      <c r="I744" s="10" t="s">
        <v>988</v>
      </c>
      <c r="J744" s="10" t="s">
        <v>1786</v>
      </c>
    </row>
    <row r="745" ht="51" customHeight="1" spans="1:10">
      <c r="A745" s="12"/>
      <c r="B745" s="10">
        <v>742</v>
      </c>
      <c r="C745" s="10" t="s">
        <v>2433</v>
      </c>
      <c r="D745" s="10" t="s">
        <v>268</v>
      </c>
      <c r="E745" s="10" t="s">
        <v>1307</v>
      </c>
      <c r="F745" s="10" t="s">
        <v>2437</v>
      </c>
      <c r="G745" s="10">
        <v>18</v>
      </c>
      <c r="H745" s="10" t="s">
        <v>2441</v>
      </c>
      <c r="I745" s="10" t="s">
        <v>988</v>
      </c>
      <c r="J745" s="10" t="s">
        <v>2442</v>
      </c>
    </row>
    <row r="746" ht="51" customHeight="1" spans="1:10">
      <c r="A746" s="9">
        <v>101</v>
      </c>
      <c r="B746" s="10">
        <v>743</v>
      </c>
      <c r="C746" s="10" t="s">
        <v>2443</v>
      </c>
      <c r="D746" s="10" t="s">
        <v>268</v>
      </c>
      <c r="E746" s="10" t="s">
        <v>256</v>
      </c>
      <c r="F746" s="10" t="s">
        <v>50</v>
      </c>
      <c r="G746" s="10">
        <v>24</v>
      </c>
      <c r="H746" s="10" t="s">
        <v>2444</v>
      </c>
      <c r="I746" s="10" t="s">
        <v>988</v>
      </c>
      <c r="J746" s="10" t="s">
        <v>2445</v>
      </c>
    </row>
    <row r="747" ht="51" customHeight="1" spans="1:10">
      <c r="A747" s="11"/>
      <c r="B747" s="10">
        <v>744</v>
      </c>
      <c r="C747" s="10" t="s">
        <v>2443</v>
      </c>
      <c r="D747" s="10" t="s">
        <v>268</v>
      </c>
      <c r="E747" s="10" t="s">
        <v>256</v>
      </c>
      <c r="F747" s="10" t="s">
        <v>50</v>
      </c>
      <c r="G747" s="10">
        <v>40</v>
      </c>
      <c r="H747" s="10" t="s">
        <v>2446</v>
      </c>
      <c r="I747" s="10" t="s">
        <v>988</v>
      </c>
      <c r="J747" s="10" t="s">
        <v>2445</v>
      </c>
    </row>
    <row r="748" ht="51" customHeight="1" spans="1:10">
      <c r="A748" s="11"/>
      <c r="B748" s="10">
        <v>745</v>
      </c>
      <c r="C748" s="10" t="s">
        <v>2443</v>
      </c>
      <c r="D748" s="10" t="s">
        <v>268</v>
      </c>
      <c r="E748" s="10" t="s">
        <v>256</v>
      </c>
      <c r="F748" s="10" t="s">
        <v>50</v>
      </c>
      <c r="G748" s="10">
        <v>60</v>
      </c>
      <c r="H748" s="10" t="s">
        <v>2447</v>
      </c>
      <c r="I748" s="10" t="s">
        <v>988</v>
      </c>
      <c r="J748" s="10" t="s">
        <v>2445</v>
      </c>
    </row>
    <row r="749" ht="51" customHeight="1" spans="1:10">
      <c r="A749" s="11"/>
      <c r="B749" s="10">
        <v>746</v>
      </c>
      <c r="C749" s="10" t="s">
        <v>2443</v>
      </c>
      <c r="D749" s="10" t="s">
        <v>268</v>
      </c>
      <c r="E749" s="10" t="s">
        <v>256</v>
      </c>
      <c r="F749" s="10" t="s">
        <v>50</v>
      </c>
      <c r="G749" s="10">
        <v>30</v>
      </c>
      <c r="H749" s="10" t="s">
        <v>2448</v>
      </c>
      <c r="I749" s="10" t="s">
        <v>988</v>
      </c>
      <c r="J749" s="10" t="s">
        <v>2449</v>
      </c>
    </row>
    <row r="750" ht="51" customHeight="1" spans="1:10">
      <c r="A750" s="12"/>
      <c r="B750" s="10">
        <v>747</v>
      </c>
      <c r="C750" s="10" t="s">
        <v>2443</v>
      </c>
      <c r="D750" s="10" t="s">
        <v>268</v>
      </c>
      <c r="E750" s="10" t="s">
        <v>256</v>
      </c>
      <c r="F750" s="10" t="s">
        <v>50</v>
      </c>
      <c r="G750" s="10">
        <v>56</v>
      </c>
      <c r="H750" s="10" t="s">
        <v>2450</v>
      </c>
      <c r="I750" s="10" t="s">
        <v>988</v>
      </c>
      <c r="J750" s="10" t="s">
        <v>2449</v>
      </c>
    </row>
    <row r="751" ht="51" customHeight="1" spans="1:10">
      <c r="A751" s="9">
        <v>102</v>
      </c>
      <c r="B751" s="10">
        <v>748</v>
      </c>
      <c r="C751" s="10" t="s">
        <v>2451</v>
      </c>
      <c r="D751" s="10" t="s">
        <v>2452</v>
      </c>
      <c r="E751" s="10" t="s">
        <v>25</v>
      </c>
      <c r="F751" s="10" t="s">
        <v>2453</v>
      </c>
      <c r="G751" s="10">
        <v>1</v>
      </c>
      <c r="H751" s="10" t="s">
        <v>2454</v>
      </c>
      <c r="I751" s="10" t="s">
        <v>972</v>
      </c>
      <c r="J751" s="10" t="s">
        <v>202</v>
      </c>
    </row>
    <row r="752" ht="51" customHeight="1" spans="1:10">
      <c r="A752" s="12"/>
      <c r="B752" s="10">
        <v>749</v>
      </c>
      <c r="C752" s="10" t="s">
        <v>2451</v>
      </c>
      <c r="D752" s="10" t="s">
        <v>2455</v>
      </c>
      <c r="E752" s="10" t="s">
        <v>11</v>
      </c>
      <c r="F752" s="10" t="s">
        <v>2456</v>
      </c>
      <c r="G752" s="10">
        <v>1</v>
      </c>
      <c r="H752" s="10" t="s">
        <v>2457</v>
      </c>
      <c r="I752" s="10" t="s">
        <v>131</v>
      </c>
      <c r="J752" s="10" t="s">
        <v>2458</v>
      </c>
    </row>
    <row r="753" ht="51" customHeight="1" spans="1:10">
      <c r="A753" s="9">
        <v>103</v>
      </c>
      <c r="B753" s="10">
        <v>750</v>
      </c>
      <c r="C753" s="10" t="s">
        <v>2459</v>
      </c>
      <c r="D753" s="10" t="s">
        <v>268</v>
      </c>
      <c r="E753" s="10" t="s">
        <v>981</v>
      </c>
      <c r="F753" s="10" t="s">
        <v>2460</v>
      </c>
      <c r="G753" s="10">
        <v>24</v>
      </c>
      <c r="H753" s="10" t="s">
        <v>2461</v>
      </c>
      <c r="I753" s="10" t="s">
        <v>988</v>
      </c>
      <c r="J753" s="10" t="s">
        <v>2462</v>
      </c>
    </row>
    <row r="754" ht="51" customHeight="1" spans="1:10">
      <c r="A754" s="11"/>
      <c r="B754" s="10">
        <v>751</v>
      </c>
      <c r="C754" s="10" t="s">
        <v>2459</v>
      </c>
      <c r="D754" s="10" t="s">
        <v>268</v>
      </c>
      <c r="E754" s="10" t="s">
        <v>256</v>
      </c>
      <c r="F754" s="10" t="s">
        <v>2463</v>
      </c>
      <c r="G754" s="10">
        <v>24</v>
      </c>
      <c r="H754" s="10" t="s">
        <v>2464</v>
      </c>
      <c r="I754" s="10" t="s">
        <v>988</v>
      </c>
      <c r="J754" s="10" t="s">
        <v>522</v>
      </c>
    </row>
    <row r="755" ht="51" customHeight="1" spans="1:10">
      <c r="A755" s="11"/>
      <c r="B755" s="10">
        <v>752</v>
      </c>
      <c r="C755" s="10" t="s">
        <v>2459</v>
      </c>
      <c r="D755" s="10" t="s">
        <v>268</v>
      </c>
      <c r="E755" s="10" t="s">
        <v>981</v>
      </c>
      <c r="F755" s="10" t="s">
        <v>2463</v>
      </c>
      <c r="G755" s="10">
        <v>40</v>
      </c>
      <c r="H755" s="10" t="s">
        <v>2465</v>
      </c>
      <c r="I755" s="10" t="s">
        <v>988</v>
      </c>
      <c r="J755" s="10" t="s">
        <v>2466</v>
      </c>
    </row>
    <row r="756" ht="51" customHeight="1" spans="1:10">
      <c r="A756" s="11"/>
      <c r="B756" s="10">
        <v>753</v>
      </c>
      <c r="C756" s="10" t="s">
        <v>2459</v>
      </c>
      <c r="D756" s="10" t="s">
        <v>268</v>
      </c>
      <c r="E756" s="10" t="s">
        <v>981</v>
      </c>
      <c r="F756" s="10" t="s">
        <v>2460</v>
      </c>
      <c r="G756" s="10">
        <v>48</v>
      </c>
      <c r="H756" s="10" t="s">
        <v>2467</v>
      </c>
      <c r="I756" s="10" t="s">
        <v>988</v>
      </c>
      <c r="J756" s="10" t="s">
        <v>2462</v>
      </c>
    </row>
    <row r="757" ht="51" customHeight="1" spans="1:10">
      <c r="A757" s="11"/>
      <c r="B757" s="10">
        <v>754</v>
      </c>
      <c r="C757" s="10" t="s">
        <v>2459</v>
      </c>
      <c r="D757" s="10" t="s">
        <v>268</v>
      </c>
      <c r="E757" s="10" t="s">
        <v>981</v>
      </c>
      <c r="F757" s="10" t="s">
        <v>2463</v>
      </c>
      <c r="G757" s="10">
        <v>48</v>
      </c>
      <c r="H757" s="10" t="s">
        <v>2468</v>
      </c>
      <c r="I757" s="10" t="s">
        <v>988</v>
      </c>
      <c r="J757" s="10" t="s">
        <v>2466</v>
      </c>
    </row>
    <row r="758" ht="51" customHeight="1" spans="1:10">
      <c r="A758" s="11"/>
      <c r="B758" s="10">
        <v>755</v>
      </c>
      <c r="C758" s="10" t="s">
        <v>2459</v>
      </c>
      <c r="D758" s="10" t="s">
        <v>2469</v>
      </c>
      <c r="E758" s="10" t="s">
        <v>981</v>
      </c>
      <c r="F758" s="10" t="s">
        <v>2460</v>
      </c>
      <c r="G758" s="10">
        <v>48</v>
      </c>
      <c r="H758" s="10" t="s">
        <v>2470</v>
      </c>
      <c r="I758" s="10" t="s">
        <v>988</v>
      </c>
      <c r="J758" s="10" t="s">
        <v>84</v>
      </c>
    </row>
    <row r="759" ht="51" customHeight="1" spans="1:10">
      <c r="A759" s="11"/>
      <c r="B759" s="10">
        <v>756</v>
      </c>
      <c r="C759" s="10" t="s">
        <v>2459</v>
      </c>
      <c r="D759" s="10" t="s">
        <v>268</v>
      </c>
      <c r="E759" s="10" t="s">
        <v>981</v>
      </c>
      <c r="F759" s="10" t="s">
        <v>2463</v>
      </c>
      <c r="G759" s="10">
        <v>40</v>
      </c>
      <c r="H759" s="10" t="s">
        <v>2471</v>
      </c>
      <c r="I759" s="10" t="s">
        <v>988</v>
      </c>
      <c r="J759" s="10" t="s">
        <v>2472</v>
      </c>
    </row>
    <row r="760" ht="51" customHeight="1" spans="1:10">
      <c r="A760" s="11"/>
      <c r="B760" s="10">
        <v>757</v>
      </c>
      <c r="C760" s="10" t="s">
        <v>2459</v>
      </c>
      <c r="D760" s="10" t="s">
        <v>268</v>
      </c>
      <c r="E760" s="10" t="s">
        <v>981</v>
      </c>
      <c r="F760" s="10" t="s">
        <v>2463</v>
      </c>
      <c r="G760" s="10">
        <v>60</v>
      </c>
      <c r="H760" s="10" t="s">
        <v>2473</v>
      </c>
      <c r="I760" s="10" t="s">
        <v>988</v>
      </c>
      <c r="J760" s="10" t="s">
        <v>2472</v>
      </c>
    </row>
    <row r="761" ht="51" customHeight="1" spans="1:10">
      <c r="A761" s="11"/>
      <c r="B761" s="10">
        <v>758</v>
      </c>
      <c r="C761" s="10" t="s">
        <v>2459</v>
      </c>
      <c r="D761" s="10" t="s">
        <v>268</v>
      </c>
      <c r="E761" s="10" t="s">
        <v>981</v>
      </c>
      <c r="F761" s="10" t="s">
        <v>2474</v>
      </c>
      <c r="G761" s="10">
        <v>60</v>
      </c>
      <c r="H761" s="10" t="s">
        <v>2475</v>
      </c>
      <c r="I761" s="10" t="s">
        <v>988</v>
      </c>
      <c r="J761" s="10" t="s">
        <v>2466</v>
      </c>
    </row>
    <row r="762" ht="51" customHeight="1" spans="1:10">
      <c r="A762" s="11"/>
      <c r="B762" s="10">
        <v>759</v>
      </c>
      <c r="C762" s="10" t="s">
        <v>2459</v>
      </c>
      <c r="D762" s="10" t="s">
        <v>2469</v>
      </c>
      <c r="E762" s="10" t="s">
        <v>981</v>
      </c>
      <c r="F762" s="10" t="s">
        <v>2476</v>
      </c>
      <c r="G762" s="10">
        <v>24</v>
      </c>
      <c r="H762" s="10" t="s">
        <v>2477</v>
      </c>
      <c r="I762" s="10" t="s">
        <v>1154</v>
      </c>
      <c r="J762" s="10" t="s">
        <v>84</v>
      </c>
    </row>
    <row r="763" ht="51" customHeight="1" spans="1:10">
      <c r="A763" s="11"/>
      <c r="B763" s="10">
        <v>760</v>
      </c>
      <c r="C763" s="10" t="s">
        <v>2459</v>
      </c>
      <c r="D763" s="10" t="s">
        <v>268</v>
      </c>
      <c r="E763" s="10" t="s">
        <v>981</v>
      </c>
      <c r="F763" s="10" t="s">
        <v>2478</v>
      </c>
      <c r="G763" s="10">
        <v>48</v>
      </c>
      <c r="H763" s="10" t="s">
        <v>2479</v>
      </c>
      <c r="I763" s="10" t="s">
        <v>988</v>
      </c>
      <c r="J763" s="10" t="s">
        <v>2462</v>
      </c>
    </row>
    <row r="764" ht="51" customHeight="1" spans="1:10">
      <c r="A764" s="12"/>
      <c r="B764" s="10">
        <v>761</v>
      </c>
      <c r="C764" s="10" t="s">
        <v>2459</v>
      </c>
      <c r="D764" s="10" t="s">
        <v>268</v>
      </c>
      <c r="E764" s="10" t="s">
        <v>256</v>
      </c>
      <c r="F764" s="10" t="s">
        <v>2476</v>
      </c>
      <c r="G764" s="10">
        <v>24</v>
      </c>
      <c r="H764" s="10" t="s">
        <v>2464</v>
      </c>
      <c r="I764" s="10" t="s">
        <v>988</v>
      </c>
      <c r="J764" s="10" t="s">
        <v>522</v>
      </c>
    </row>
    <row r="765" ht="51" customHeight="1" spans="1:10">
      <c r="A765" s="9">
        <v>104</v>
      </c>
      <c r="B765" s="10">
        <v>762</v>
      </c>
      <c r="C765" s="10" t="s">
        <v>2480</v>
      </c>
      <c r="D765" s="10" t="s">
        <v>268</v>
      </c>
      <c r="E765" s="10" t="s">
        <v>256</v>
      </c>
      <c r="F765" s="10" t="s">
        <v>196</v>
      </c>
      <c r="G765" s="10">
        <v>12</v>
      </c>
      <c r="H765" s="10" t="s">
        <v>2481</v>
      </c>
      <c r="I765" s="10" t="s">
        <v>988</v>
      </c>
      <c r="J765" s="10" t="s">
        <v>2482</v>
      </c>
    </row>
    <row r="766" ht="51" customHeight="1" spans="1:10">
      <c r="A766" s="11"/>
      <c r="B766" s="10">
        <v>763</v>
      </c>
      <c r="C766" s="10" t="s">
        <v>2480</v>
      </c>
      <c r="D766" s="10" t="s">
        <v>268</v>
      </c>
      <c r="E766" s="10" t="s">
        <v>256</v>
      </c>
      <c r="F766" s="10" t="s">
        <v>196</v>
      </c>
      <c r="G766" s="10">
        <v>20</v>
      </c>
      <c r="H766" s="10" t="s">
        <v>2483</v>
      </c>
      <c r="I766" s="10" t="s">
        <v>988</v>
      </c>
      <c r="J766" s="10" t="s">
        <v>2482</v>
      </c>
    </row>
    <row r="767" ht="51" customHeight="1" spans="1:10">
      <c r="A767" s="12"/>
      <c r="B767" s="10">
        <v>764</v>
      </c>
      <c r="C767" s="10" t="s">
        <v>2484</v>
      </c>
      <c r="D767" s="10" t="s">
        <v>2485</v>
      </c>
      <c r="E767" s="10" t="s">
        <v>230</v>
      </c>
      <c r="F767" s="10" t="s">
        <v>257</v>
      </c>
      <c r="G767" s="10">
        <v>24</v>
      </c>
      <c r="H767" s="10" t="s">
        <v>2486</v>
      </c>
      <c r="I767" s="10" t="s">
        <v>988</v>
      </c>
      <c r="J767" s="10" t="s">
        <v>2487</v>
      </c>
    </row>
    <row r="768" ht="75" customHeight="1" spans="1:10">
      <c r="A768" s="9">
        <v>105</v>
      </c>
      <c r="B768" s="10">
        <v>765</v>
      </c>
      <c r="C768" s="10" t="s">
        <v>2488</v>
      </c>
      <c r="D768" s="10" t="s">
        <v>268</v>
      </c>
      <c r="E768" s="10" t="s">
        <v>11</v>
      </c>
      <c r="F768" s="10" t="s">
        <v>2489</v>
      </c>
      <c r="G768" s="10">
        <v>1</v>
      </c>
      <c r="H768" s="10" t="s">
        <v>2490</v>
      </c>
      <c r="I768" s="10" t="s">
        <v>972</v>
      </c>
      <c r="J768" s="10" t="s">
        <v>2491</v>
      </c>
    </row>
    <row r="769" ht="51" customHeight="1" spans="1:10">
      <c r="A769" s="12"/>
      <c r="B769" s="10">
        <v>766</v>
      </c>
      <c r="C769" s="10" t="s">
        <v>2488</v>
      </c>
      <c r="D769" s="10" t="s">
        <v>2492</v>
      </c>
      <c r="E769" s="10" t="s">
        <v>25</v>
      </c>
      <c r="F769" s="10" t="s">
        <v>2493</v>
      </c>
      <c r="G769" s="10">
        <v>1</v>
      </c>
      <c r="H769" s="10" t="s">
        <v>2494</v>
      </c>
      <c r="I769" s="10" t="s">
        <v>131</v>
      </c>
      <c r="J769" s="10" t="s">
        <v>222</v>
      </c>
    </row>
    <row r="770" ht="51" customHeight="1" spans="1:10">
      <c r="A770" s="9">
        <v>106</v>
      </c>
      <c r="B770" s="10">
        <v>767</v>
      </c>
      <c r="C770" s="10" t="s">
        <v>2495</v>
      </c>
      <c r="D770" s="10" t="s">
        <v>2496</v>
      </c>
      <c r="E770" s="10" t="s">
        <v>11</v>
      </c>
      <c r="F770" s="10" t="s">
        <v>2497</v>
      </c>
      <c r="G770" s="10">
        <v>1</v>
      </c>
      <c r="H770" s="10" t="s">
        <v>2498</v>
      </c>
      <c r="I770" s="10" t="s">
        <v>131</v>
      </c>
      <c r="J770" s="10" t="s">
        <v>469</v>
      </c>
    </row>
    <row r="771" ht="51" customHeight="1" spans="1:10">
      <c r="A771" s="12"/>
      <c r="B771" s="10">
        <v>768</v>
      </c>
      <c r="C771" s="10" t="s">
        <v>2495</v>
      </c>
      <c r="D771" s="10" t="s">
        <v>2496</v>
      </c>
      <c r="E771" s="10" t="s">
        <v>11</v>
      </c>
      <c r="F771" s="10" t="s">
        <v>2497</v>
      </c>
      <c r="G771" s="10">
        <v>1</v>
      </c>
      <c r="H771" s="10" t="s">
        <v>2499</v>
      </c>
      <c r="I771" s="10" t="s">
        <v>131</v>
      </c>
      <c r="J771" s="10" t="s">
        <v>469</v>
      </c>
    </row>
    <row r="772" ht="51" customHeight="1" spans="1:10">
      <c r="A772" s="9">
        <v>107</v>
      </c>
      <c r="B772" s="10">
        <v>769</v>
      </c>
      <c r="C772" s="10" t="s">
        <v>2500</v>
      </c>
      <c r="D772" s="10" t="s">
        <v>268</v>
      </c>
      <c r="E772" s="10" t="s">
        <v>11</v>
      </c>
      <c r="F772" s="10" t="s">
        <v>2501</v>
      </c>
      <c r="G772" s="10">
        <v>1</v>
      </c>
      <c r="H772" s="10" t="s">
        <v>2502</v>
      </c>
      <c r="I772" s="10" t="s">
        <v>972</v>
      </c>
      <c r="J772" s="10" t="s">
        <v>2503</v>
      </c>
    </row>
    <row r="773" ht="51" customHeight="1" spans="1:10">
      <c r="A773" s="11"/>
      <c r="B773" s="10">
        <v>770</v>
      </c>
      <c r="C773" s="10" t="s">
        <v>2500</v>
      </c>
      <c r="D773" s="10" t="s">
        <v>268</v>
      </c>
      <c r="E773" s="10" t="s">
        <v>25</v>
      </c>
      <c r="F773" s="10" t="s">
        <v>2504</v>
      </c>
      <c r="G773" s="10">
        <v>1</v>
      </c>
      <c r="H773" s="10" t="s">
        <v>1682</v>
      </c>
      <c r="I773" s="10" t="s">
        <v>131</v>
      </c>
      <c r="J773" s="10" t="s">
        <v>2505</v>
      </c>
    </row>
    <row r="774" ht="51" customHeight="1" spans="1:10">
      <c r="A774" s="11"/>
      <c r="B774" s="10">
        <v>771</v>
      </c>
      <c r="C774" s="10" t="s">
        <v>2500</v>
      </c>
      <c r="D774" s="10" t="s">
        <v>268</v>
      </c>
      <c r="E774" s="10" t="s">
        <v>85</v>
      </c>
      <c r="F774" s="10" t="s">
        <v>2506</v>
      </c>
      <c r="G774" s="10">
        <v>1</v>
      </c>
      <c r="H774" s="10" t="s">
        <v>2291</v>
      </c>
      <c r="I774" s="10" t="s">
        <v>131</v>
      </c>
      <c r="J774" s="10" t="s">
        <v>177</v>
      </c>
    </row>
    <row r="775" ht="51" customHeight="1" spans="1:10">
      <c r="A775" s="11"/>
      <c r="B775" s="10">
        <v>772</v>
      </c>
      <c r="C775" s="10" t="s">
        <v>2500</v>
      </c>
      <c r="D775" s="10" t="s">
        <v>268</v>
      </c>
      <c r="E775" s="10" t="s">
        <v>25</v>
      </c>
      <c r="F775" s="10" t="s">
        <v>2504</v>
      </c>
      <c r="G775" s="10">
        <v>1</v>
      </c>
      <c r="H775" s="10" t="s">
        <v>27</v>
      </c>
      <c r="I775" s="10" t="s">
        <v>131</v>
      </c>
      <c r="J775" s="10" t="s">
        <v>2505</v>
      </c>
    </row>
    <row r="776" ht="51" customHeight="1" spans="1:10">
      <c r="A776" s="11"/>
      <c r="B776" s="10">
        <v>773</v>
      </c>
      <c r="C776" s="10" t="s">
        <v>2500</v>
      </c>
      <c r="D776" s="10" t="s">
        <v>268</v>
      </c>
      <c r="E776" s="10" t="s">
        <v>85</v>
      </c>
      <c r="F776" s="10" t="s">
        <v>2506</v>
      </c>
      <c r="G776" s="10">
        <v>1</v>
      </c>
      <c r="H776" s="10" t="s">
        <v>174</v>
      </c>
      <c r="I776" s="10" t="s">
        <v>131</v>
      </c>
      <c r="J776" s="10" t="s">
        <v>177</v>
      </c>
    </row>
    <row r="777" ht="51" customHeight="1" spans="1:10">
      <c r="A777" s="11"/>
      <c r="B777" s="10">
        <v>774</v>
      </c>
      <c r="C777" s="10" t="s">
        <v>2500</v>
      </c>
      <c r="D777" s="10" t="s">
        <v>268</v>
      </c>
      <c r="E777" s="10" t="s">
        <v>25</v>
      </c>
      <c r="F777" s="10" t="s">
        <v>2507</v>
      </c>
      <c r="G777" s="10">
        <v>1</v>
      </c>
      <c r="H777" s="10" t="s">
        <v>2508</v>
      </c>
      <c r="I777" s="10" t="s">
        <v>131</v>
      </c>
      <c r="J777" s="10" t="s">
        <v>215</v>
      </c>
    </row>
    <row r="778" ht="51" customHeight="1" spans="1:10">
      <c r="A778" s="11"/>
      <c r="B778" s="10">
        <v>775</v>
      </c>
      <c r="C778" s="10" t="s">
        <v>2500</v>
      </c>
      <c r="D778" s="10" t="s">
        <v>268</v>
      </c>
      <c r="E778" s="10" t="s">
        <v>25</v>
      </c>
      <c r="F778" s="10" t="s">
        <v>2509</v>
      </c>
      <c r="G778" s="10">
        <v>1</v>
      </c>
      <c r="H778" s="10" t="s">
        <v>1682</v>
      </c>
      <c r="I778" s="10" t="s">
        <v>131</v>
      </c>
      <c r="J778" s="10" t="s">
        <v>2505</v>
      </c>
    </row>
    <row r="779" ht="51" customHeight="1" spans="1:10">
      <c r="A779" s="12"/>
      <c r="B779" s="10">
        <v>776</v>
      </c>
      <c r="C779" s="10" t="s">
        <v>2500</v>
      </c>
      <c r="D779" s="10" t="s">
        <v>268</v>
      </c>
      <c r="E779" s="10" t="s">
        <v>25</v>
      </c>
      <c r="F779" s="10" t="s">
        <v>2509</v>
      </c>
      <c r="G779" s="10">
        <v>1</v>
      </c>
      <c r="H779" s="10" t="s">
        <v>27</v>
      </c>
      <c r="I779" s="10" t="s">
        <v>131</v>
      </c>
      <c r="J779" s="10" t="s">
        <v>2505</v>
      </c>
    </row>
    <row r="780" ht="51" customHeight="1" spans="1:10">
      <c r="A780" s="10">
        <v>108</v>
      </c>
      <c r="B780" s="10">
        <v>777</v>
      </c>
      <c r="C780" s="10" t="s">
        <v>2510</v>
      </c>
      <c r="D780" s="10" t="s">
        <v>2511</v>
      </c>
      <c r="E780" s="10" t="s">
        <v>1114</v>
      </c>
      <c r="F780" s="10" t="s">
        <v>2512</v>
      </c>
      <c r="G780" s="10">
        <v>1</v>
      </c>
      <c r="H780" s="10" t="s">
        <v>2513</v>
      </c>
      <c r="I780" s="10" t="s">
        <v>2514</v>
      </c>
      <c r="J780" s="10" t="s">
        <v>2515</v>
      </c>
    </row>
    <row r="781" ht="51" customHeight="1" spans="1:10">
      <c r="A781" s="10">
        <v>109</v>
      </c>
      <c r="B781" s="10">
        <v>778</v>
      </c>
      <c r="C781" s="10" t="s">
        <v>2516</v>
      </c>
      <c r="D781" s="10" t="s">
        <v>2517</v>
      </c>
      <c r="E781" s="10" t="s">
        <v>1849</v>
      </c>
      <c r="F781" s="10" t="s">
        <v>1799</v>
      </c>
      <c r="G781" s="10">
        <v>1</v>
      </c>
      <c r="H781" s="10" t="s">
        <v>1800</v>
      </c>
      <c r="I781" s="10" t="s">
        <v>988</v>
      </c>
      <c r="J781" s="10" t="s">
        <v>1798</v>
      </c>
    </row>
    <row r="782" ht="51" customHeight="1" spans="1:10">
      <c r="A782" s="9">
        <v>110</v>
      </c>
      <c r="B782" s="10">
        <v>779</v>
      </c>
      <c r="C782" s="10" t="s">
        <v>2518</v>
      </c>
      <c r="D782" s="10" t="s">
        <v>2519</v>
      </c>
      <c r="E782" s="10" t="s">
        <v>11</v>
      </c>
      <c r="F782" s="10" t="s">
        <v>2520</v>
      </c>
      <c r="G782" s="10">
        <v>1</v>
      </c>
      <c r="H782" s="10" t="s">
        <v>2521</v>
      </c>
      <c r="I782" s="10" t="s">
        <v>972</v>
      </c>
      <c r="J782" s="10" t="s">
        <v>2253</v>
      </c>
    </row>
    <row r="783" ht="51" customHeight="1" spans="1:10">
      <c r="A783" s="12"/>
      <c r="B783" s="10">
        <v>780</v>
      </c>
      <c r="C783" s="10" t="s">
        <v>2518</v>
      </c>
      <c r="D783" s="10" t="s">
        <v>2519</v>
      </c>
      <c r="E783" s="10" t="s">
        <v>11</v>
      </c>
      <c r="F783" s="10" t="s">
        <v>2522</v>
      </c>
      <c r="G783" s="10">
        <v>1</v>
      </c>
      <c r="H783" s="10" t="s">
        <v>2521</v>
      </c>
      <c r="I783" s="10" t="s">
        <v>972</v>
      </c>
      <c r="J783" s="10" t="s">
        <v>2253</v>
      </c>
    </row>
    <row r="784" ht="51" customHeight="1" spans="1:10">
      <c r="A784" s="9">
        <v>111</v>
      </c>
      <c r="B784" s="10">
        <v>781</v>
      </c>
      <c r="C784" s="10" t="s">
        <v>2523</v>
      </c>
      <c r="D784" s="10" t="s">
        <v>268</v>
      </c>
      <c r="E784" s="10" t="s">
        <v>11</v>
      </c>
      <c r="F784" s="10" t="s">
        <v>2524</v>
      </c>
      <c r="G784" s="10">
        <v>1</v>
      </c>
      <c r="H784" s="10" t="s">
        <v>2525</v>
      </c>
      <c r="I784" s="10" t="s">
        <v>131</v>
      </c>
      <c r="J784" s="10" t="s">
        <v>2526</v>
      </c>
    </row>
    <row r="785" ht="51" customHeight="1" spans="1:10">
      <c r="A785" s="11"/>
      <c r="B785" s="10">
        <v>782</v>
      </c>
      <c r="C785" s="10" t="s">
        <v>2523</v>
      </c>
      <c r="D785" s="10" t="s">
        <v>268</v>
      </c>
      <c r="E785" s="10" t="s">
        <v>11</v>
      </c>
      <c r="F785" s="10" t="s">
        <v>2524</v>
      </c>
      <c r="G785" s="10">
        <v>1</v>
      </c>
      <c r="H785" s="10" t="s">
        <v>2527</v>
      </c>
      <c r="I785" s="10" t="s">
        <v>131</v>
      </c>
      <c r="J785" s="10" t="s">
        <v>2526</v>
      </c>
    </row>
    <row r="786" ht="51" customHeight="1" spans="1:10">
      <c r="A786" s="11"/>
      <c r="B786" s="10">
        <v>783</v>
      </c>
      <c r="C786" s="10" t="s">
        <v>2523</v>
      </c>
      <c r="D786" s="10" t="s">
        <v>2528</v>
      </c>
      <c r="E786" s="10" t="s">
        <v>11</v>
      </c>
      <c r="F786" s="10" t="s">
        <v>2529</v>
      </c>
      <c r="G786" s="10">
        <v>1</v>
      </c>
      <c r="H786" s="10" t="s">
        <v>2525</v>
      </c>
      <c r="I786" s="10" t="s">
        <v>131</v>
      </c>
      <c r="J786" s="10" t="s">
        <v>2526</v>
      </c>
    </row>
    <row r="787" ht="51" customHeight="1" spans="1:10">
      <c r="A787" s="11"/>
      <c r="B787" s="10">
        <v>784</v>
      </c>
      <c r="C787" s="10" t="s">
        <v>2523</v>
      </c>
      <c r="D787" s="10" t="s">
        <v>2528</v>
      </c>
      <c r="E787" s="10" t="s">
        <v>11</v>
      </c>
      <c r="F787" s="10" t="s">
        <v>2529</v>
      </c>
      <c r="G787" s="10">
        <v>1</v>
      </c>
      <c r="H787" s="10" t="s">
        <v>2527</v>
      </c>
      <c r="I787" s="10" t="s">
        <v>131</v>
      </c>
      <c r="J787" s="10" t="s">
        <v>2526</v>
      </c>
    </row>
    <row r="788" ht="51" customHeight="1" spans="1:10">
      <c r="A788" s="11"/>
      <c r="B788" s="10">
        <v>785</v>
      </c>
      <c r="C788" s="10" t="s">
        <v>2523</v>
      </c>
      <c r="D788" s="10" t="s">
        <v>268</v>
      </c>
      <c r="E788" s="10" t="s">
        <v>11</v>
      </c>
      <c r="F788" s="10" t="s">
        <v>2530</v>
      </c>
      <c r="G788" s="10">
        <v>1</v>
      </c>
      <c r="H788" s="10" t="s">
        <v>2531</v>
      </c>
      <c r="I788" s="10" t="s">
        <v>131</v>
      </c>
      <c r="J788" s="10" t="s">
        <v>2526</v>
      </c>
    </row>
    <row r="789" ht="51" customHeight="1" spans="1:10">
      <c r="A789" s="12"/>
      <c r="B789" s="10">
        <v>786</v>
      </c>
      <c r="C789" s="10" t="s">
        <v>2523</v>
      </c>
      <c r="D789" s="10" t="s">
        <v>268</v>
      </c>
      <c r="E789" s="10" t="s">
        <v>11</v>
      </c>
      <c r="F789" s="10" t="s">
        <v>2530</v>
      </c>
      <c r="G789" s="10">
        <v>1</v>
      </c>
      <c r="H789" s="10" t="s">
        <v>2532</v>
      </c>
      <c r="I789" s="10" t="s">
        <v>131</v>
      </c>
      <c r="J789" s="10" t="s">
        <v>2526</v>
      </c>
    </row>
    <row r="790" ht="51" customHeight="1" spans="1:10">
      <c r="A790" s="9">
        <v>112</v>
      </c>
      <c r="B790" s="10">
        <v>787</v>
      </c>
      <c r="C790" s="10" t="s">
        <v>2533</v>
      </c>
      <c r="D790" s="10" t="s">
        <v>268</v>
      </c>
      <c r="E790" s="10" t="s">
        <v>56</v>
      </c>
      <c r="F790" s="10" t="s">
        <v>2098</v>
      </c>
      <c r="G790" s="10">
        <v>1</v>
      </c>
      <c r="H790" s="10" t="s">
        <v>2534</v>
      </c>
      <c r="I790" s="10" t="s">
        <v>972</v>
      </c>
      <c r="J790" s="10" t="s">
        <v>2535</v>
      </c>
    </row>
    <row r="791" ht="51" customHeight="1" spans="1:10">
      <c r="A791" s="11"/>
      <c r="B791" s="10">
        <v>788</v>
      </c>
      <c r="C791" s="10" t="s">
        <v>2533</v>
      </c>
      <c r="D791" s="10" t="s">
        <v>2536</v>
      </c>
      <c r="E791" s="10" t="s">
        <v>11</v>
      </c>
      <c r="F791" s="10" t="s">
        <v>2098</v>
      </c>
      <c r="G791" s="10">
        <v>1</v>
      </c>
      <c r="H791" s="10" t="s">
        <v>2537</v>
      </c>
      <c r="I791" s="10" t="s">
        <v>972</v>
      </c>
      <c r="J791" s="10" t="s">
        <v>2538</v>
      </c>
    </row>
    <row r="792" ht="51" customHeight="1" spans="1:10">
      <c r="A792" s="11"/>
      <c r="B792" s="10">
        <v>789</v>
      </c>
      <c r="C792" s="10" t="s">
        <v>2533</v>
      </c>
      <c r="D792" s="10" t="s">
        <v>268</v>
      </c>
      <c r="E792" s="10" t="s">
        <v>56</v>
      </c>
      <c r="F792" s="10" t="s">
        <v>2539</v>
      </c>
      <c r="G792" s="10">
        <v>1</v>
      </c>
      <c r="H792" s="10" t="s">
        <v>2534</v>
      </c>
      <c r="I792" s="10" t="s">
        <v>972</v>
      </c>
      <c r="J792" s="10" t="s">
        <v>2535</v>
      </c>
    </row>
    <row r="793" ht="51" customHeight="1" spans="1:10">
      <c r="A793" s="11"/>
      <c r="B793" s="10">
        <v>790</v>
      </c>
      <c r="C793" s="10" t="s">
        <v>2533</v>
      </c>
      <c r="D793" s="10" t="s">
        <v>268</v>
      </c>
      <c r="E793" s="10" t="s">
        <v>11</v>
      </c>
      <c r="F793" s="10" t="s">
        <v>2539</v>
      </c>
      <c r="G793" s="10">
        <v>1</v>
      </c>
      <c r="H793" s="10" t="s">
        <v>2540</v>
      </c>
      <c r="I793" s="10" t="s">
        <v>972</v>
      </c>
      <c r="J793" s="10" t="s">
        <v>2541</v>
      </c>
    </row>
    <row r="794" ht="51" customHeight="1" spans="1:10">
      <c r="A794" s="11"/>
      <c r="B794" s="10">
        <v>791</v>
      </c>
      <c r="C794" s="10" t="s">
        <v>2542</v>
      </c>
      <c r="D794" s="10" t="s">
        <v>268</v>
      </c>
      <c r="E794" s="10" t="s">
        <v>11</v>
      </c>
      <c r="F794" s="10" t="s">
        <v>2543</v>
      </c>
      <c r="G794" s="10">
        <v>1</v>
      </c>
      <c r="H794" s="10" t="s">
        <v>2544</v>
      </c>
      <c r="I794" s="10" t="s">
        <v>131</v>
      </c>
      <c r="J794" s="10" t="s">
        <v>2545</v>
      </c>
    </row>
    <row r="795" ht="51" customHeight="1" spans="1:10">
      <c r="A795" s="11"/>
      <c r="B795" s="10">
        <v>792</v>
      </c>
      <c r="C795" s="10" t="s">
        <v>2542</v>
      </c>
      <c r="D795" s="10" t="s">
        <v>268</v>
      </c>
      <c r="E795" s="10" t="s">
        <v>11</v>
      </c>
      <c r="F795" s="10" t="s">
        <v>2546</v>
      </c>
      <c r="G795" s="10">
        <v>1</v>
      </c>
      <c r="H795" s="10" t="s">
        <v>2256</v>
      </c>
      <c r="I795" s="10" t="s">
        <v>131</v>
      </c>
      <c r="J795" s="10" t="s">
        <v>170</v>
      </c>
    </row>
    <row r="796" ht="51" customHeight="1" spans="1:10">
      <c r="A796" s="11"/>
      <c r="B796" s="10">
        <v>793</v>
      </c>
      <c r="C796" s="10" t="s">
        <v>2542</v>
      </c>
      <c r="D796" s="10" t="s">
        <v>268</v>
      </c>
      <c r="E796" s="10" t="s">
        <v>11</v>
      </c>
      <c r="F796" s="10" t="s">
        <v>2547</v>
      </c>
      <c r="G796" s="10">
        <v>1</v>
      </c>
      <c r="H796" s="10" t="s">
        <v>2548</v>
      </c>
      <c r="I796" s="10" t="s">
        <v>972</v>
      </c>
      <c r="J796" s="10" t="s">
        <v>2549</v>
      </c>
    </row>
    <row r="797" ht="51" customHeight="1" spans="1:10">
      <c r="A797" s="11"/>
      <c r="B797" s="10">
        <v>794</v>
      </c>
      <c r="C797" s="10" t="s">
        <v>2542</v>
      </c>
      <c r="D797" s="10" t="s">
        <v>268</v>
      </c>
      <c r="E797" s="10" t="s">
        <v>11</v>
      </c>
      <c r="F797" s="10" t="s">
        <v>2543</v>
      </c>
      <c r="G797" s="10">
        <v>1</v>
      </c>
      <c r="H797" s="10" t="s">
        <v>2280</v>
      </c>
      <c r="I797" s="10" t="s">
        <v>131</v>
      </c>
      <c r="J797" s="10" t="s">
        <v>120</v>
      </c>
    </row>
    <row r="798" ht="51" customHeight="1" spans="1:10">
      <c r="A798" s="11"/>
      <c r="B798" s="10">
        <v>795</v>
      </c>
      <c r="C798" s="10" t="s">
        <v>2542</v>
      </c>
      <c r="D798" s="10" t="s">
        <v>268</v>
      </c>
      <c r="E798" s="10" t="s">
        <v>11</v>
      </c>
      <c r="F798" s="10" t="s">
        <v>2550</v>
      </c>
      <c r="G798" s="10">
        <v>1</v>
      </c>
      <c r="H798" s="10" t="s">
        <v>2262</v>
      </c>
      <c r="I798" s="10" t="s">
        <v>131</v>
      </c>
      <c r="J798" s="10" t="s">
        <v>2551</v>
      </c>
    </row>
    <row r="799" ht="51" customHeight="1" spans="1:10">
      <c r="A799" s="11"/>
      <c r="B799" s="10">
        <v>796</v>
      </c>
      <c r="C799" s="10" t="s">
        <v>2542</v>
      </c>
      <c r="D799" s="10" t="s">
        <v>268</v>
      </c>
      <c r="E799" s="10" t="s">
        <v>11</v>
      </c>
      <c r="F799" s="10" t="s">
        <v>2547</v>
      </c>
      <c r="G799" s="10">
        <v>1</v>
      </c>
      <c r="H799" s="10" t="s">
        <v>2552</v>
      </c>
      <c r="I799" s="10" t="s">
        <v>131</v>
      </c>
      <c r="J799" s="10" t="s">
        <v>125</v>
      </c>
    </row>
    <row r="800" ht="51" customHeight="1" spans="1:10">
      <c r="A800" s="11"/>
      <c r="B800" s="10">
        <v>797</v>
      </c>
      <c r="C800" s="10" t="s">
        <v>2542</v>
      </c>
      <c r="D800" s="10" t="s">
        <v>268</v>
      </c>
      <c r="E800" s="10" t="s">
        <v>11</v>
      </c>
      <c r="F800" s="10" t="s">
        <v>2547</v>
      </c>
      <c r="G800" s="10">
        <v>1</v>
      </c>
      <c r="H800" s="10" t="s">
        <v>2553</v>
      </c>
      <c r="I800" s="10" t="s">
        <v>972</v>
      </c>
      <c r="J800" s="10" t="s">
        <v>2549</v>
      </c>
    </row>
    <row r="801" ht="51" customHeight="1" spans="1:10">
      <c r="A801" s="11"/>
      <c r="B801" s="10">
        <v>798</v>
      </c>
      <c r="C801" s="10" t="s">
        <v>2542</v>
      </c>
      <c r="D801" s="10" t="s">
        <v>268</v>
      </c>
      <c r="E801" s="10" t="s">
        <v>11</v>
      </c>
      <c r="F801" s="10" t="s">
        <v>2543</v>
      </c>
      <c r="G801" s="10">
        <v>1</v>
      </c>
      <c r="H801" s="10" t="s">
        <v>2554</v>
      </c>
      <c r="I801" s="10" t="s">
        <v>131</v>
      </c>
      <c r="J801" s="10" t="s">
        <v>2555</v>
      </c>
    </row>
    <row r="802" ht="51" customHeight="1" spans="1:10">
      <c r="A802" s="11"/>
      <c r="B802" s="10">
        <v>799</v>
      </c>
      <c r="C802" s="10" t="s">
        <v>2542</v>
      </c>
      <c r="D802" s="10" t="s">
        <v>268</v>
      </c>
      <c r="E802" s="10" t="s">
        <v>11</v>
      </c>
      <c r="F802" s="10" t="s">
        <v>2543</v>
      </c>
      <c r="G802" s="10">
        <v>1</v>
      </c>
      <c r="H802" s="10" t="s">
        <v>2556</v>
      </c>
      <c r="I802" s="10" t="s">
        <v>131</v>
      </c>
      <c r="J802" s="10" t="s">
        <v>1192</v>
      </c>
    </row>
    <row r="803" ht="51" customHeight="1" spans="1:10">
      <c r="A803" s="11"/>
      <c r="B803" s="10">
        <v>800</v>
      </c>
      <c r="C803" s="10" t="s">
        <v>2542</v>
      </c>
      <c r="D803" s="10" t="s">
        <v>268</v>
      </c>
      <c r="E803" s="10" t="s">
        <v>11</v>
      </c>
      <c r="F803" s="10" t="s">
        <v>2557</v>
      </c>
      <c r="G803" s="10">
        <v>1</v>
      </c>
      <c r="H803" s="10" t="s">
        <v>2256</v>
      </c>
      <c r="I803" s="10" t="s">
        <v>131</v>
      </c>
      <c r="J803" s="10" t="s">
        <v>2558</v>
      </c>
    </row>
    <row r="804" ht="51" customHeight="1" spans="1:10">
      <c r="A804" s="11"/>
      <c r="B804" s="10">
        <v>801</v>
      </c>
      <c r="C804" s="10" t="s">
        <v>2542</v>
      </c>
      <c r="D804" s="10" t="s">
        <v>268</v>
      </c>
      <c r="E804" s="10" t="s">
        <v>11</v>
      </c>
      <c r="F804" s="10" t="s">
        <v>2547</v>
      </c>
      <c r="G804" s="10">
        <v>1</v>
      </c>
      <c r="H804" s="10" t="s">
        <v>2559</v>
      </c>
      <c r="I804" s="10" t="s">
        <v>131</v>
      </c>
      <c r="J804" s="10" t="s">
        <v>308</v>
      </c>
    </row>
    <row r="805" ht="51" customHeight="1" spans="1:10">
      <c r="A805" s="12"/>
      <c r="B805" s="10">
        <v>802</v>
      </c>
      <c r="C805" s="10" t="s">
        <v>2542</v>
      </c>
      <c r="D805" s="10" t="s">
        <v>268</v>
      </c>
      <c r="E805" s="10" t="s">
        <v>11</v>
      </c>
      <c r="F805" s="10" t="s">
        <v>2560</v>
      </c>
      <c r="G805" s="10">
        <v>1</v>
      </c>
      <c r="H805" s="10" t="s">
        <v>2561</v>
      </c>
      <c r="I805" s="10" t="s">
        <v>131</v>
      </c>
      <c r="J805" s="10" t="s">
        <v>2562</v>
      </c>
    </row>
    <row r="806" ht="51" customHeight="1" spans="1:10">
      <c r="A806" s="9">
        <v>113</v>
      </c>
      <c r="B806" s="10">
        <v>803</v>
      </c>
      <c r="C806" s="10" t="s">
        <v>2563</v>
      </c>
      <c r="D806" s="10" t="s">
        <v>268</v>
      </c>
      <c r="E806" s="10" t="s">
        <v>2564</v>
      </c>
      <c r="F806" s="10" t="s">
        <v>2565</v>
      </c>
      <c r="G806" s="10">
        <v>1</v>
      </c>
      <c r="H806" s="10" t="s">
        <v>2566</v>
      </c>
      <c r="I806" s="10" t="s">
        <v>972</v>
      </c>
      <c r="J806" s="10" t="s">
        <v>2466</v>
      </c>
    </row>
    <row r="807" ht="51" customHeight="1" spans="1:10">
      <c r="A807" s="11"/>
      <c r="B807" s="10">
        <v>804</v>
      </c>
      <c r="C807" s="10" t="s">
        <v>2563</v>
      </c>
      <c r="D807" s="10" t="s">
        <v>268</v>
      </c>
      <c r="E807" s="10" t="s">
        <v>11</v>
      </c>
      <c r="F807" s="10" t="s">
        <v>2567</v>
      </c>
      <c r="G807" s="10">
        <v>1</v>
      </c>
      <c r="H807" s="10" t="s">
        <v>2568</v>
      </c>
      <c r="I807" s="10" t="s">
        <v>131</v>
      </c>
      <c r="J807" s="10" t="s">
        <v>2569</v>
      </c>
    </row>
    <row r="808" ht="51" customHeight="1" spans="1:10">
      <c r="A808" s="11"/>
      <c r="B808" s="10">
        <v>805</v>
      </c>
      <c r="C808" s="10" t="s">
        <v>2563</v>
      </c>
      <c r="D808" s="10" t="s">
        <v>268</v>
      </c>
      <c r="E808" s="10" t="s">
        <v>2564</v>
      </c>
      <c r="F808" s="10" t="s">
        <v>2570</v>
      </c>
      <c r="G808" s="10">
        <v>1</v>
      </c>
      <c r="H808" s="10" t="s">
        <v>2571</v>
      </c>
      <c r="I808" s="10" t="s">
        <v>131</v>
      </c>
      <c r="J808" s="10" t="s">
        <v>2569</v>
      </c>
    </row>
    <row r="809" ht="51" customHeight="1" spans="1:10">
      <c r="A809" s="12"/>
      <c r="B809" s="10">
        <v>806</v>
      </c>
      <c r="C809" s="10" t="s">
        <v>2572</v>
      </c>
      <c r="D809" s="10" t="s">
        <v>268</v>
      </c>
      <c r="E809" s="10" t="s">
        <v>2573</v>
      </c>
      <c r="F809" s="10" t="s">
        <v>2574</v>
      </c>
      <c r="G809" s="10">
        <v>1</v>
      </c>
      <c r="H809" s="10" t="s">
        <v>2575</v>
      </c>
      <c r="I809" s="10" t="s">
        <v>972</v>
      </c>
      <c r="J809" s="10" t="s">
        <v>2576</v>
      </c>
    </row>
    <row r="810" ht="51" customHeight="1" spans="1:10">
      <c r="A810" s="9">
        <v>114</v>
      </c>
      <c r="B810" s="10">
        <v>807</v>
      </c>
      <c r="C810" s="10" t="s">
        <v>2577</v>
      </c>
      <c r="D810" s="10" t="s">
        <v>268</v>
      </c>
      <c r="E810" s="10" t="s">
        <v>11</v>
      </c>
      <c r="F810" s="10" t="s">
        <v>2578</v>
      </c>
      <c r="G810" s="10">
        <v>1</v>
      </c>
      <c r="H810" s="10" t="s">
        <v>2579</v>
      </c>
      <c r="I810" s="10" t="s">
        <v>972</v>
      </c>
      <c r="J810" s="10" t="s">
        <v>133</v>
      </c>
    </row>
    <row r="811" ht="51" customHeight="1" spans="1:10">
      <c r="A811" s="11"/>
      <c r="B811" s="10">
        <v>808</v>
      </c>
      <c r="C811" s="10" t="s">
        <v>2577</v>
      </c>
      <c r="D811" s="10" t="s">
        <v>268</v>
      </c>
      <c r="E811" s="10" t="s">
        <v>11</v>
      </c>
      <c r="F811" s="10" t="s">
        <v>2580</v>
      </c>
      <c r="G811" s="10">
        <v>1</v>
      </c>
      <c r="H811" s="10" t="s">
        <v>2581</v>
      </c>
      <c r="I811" s="10" t="s">
        <v>972</v>
      </c>
      <c r="J811" s="10" t="s">
        <v>2582</v>
      </c>
    </row>
    <row r="812" ht="75" customHeight="1" spans="1:10">
      <c r="A812" s="11"/>
      <c r="B812" s="10">
        <v>809</v>
      </c>
      <c r="C812" s="10" t="s">
        <v>2577</v>
      </c>
      <c r="D812" s="10" t="s">
        <v>268</v>
      </c>
      <c r="E812" s="10" t="s">
        <v>11</v>
      </c>
      <c r="F812" s="10" t="s">
        <v>2583</v>
      </c>
      <c r="G812" s="10">
        <v>1</v>
      </c>
      <c r="H812" s="10" t="s">
        <v>2584</v>
      </c>
      <c r="I812" s="10" t="s">
        <v>972</v>
      </c>
      <c r="J812" s="10" t="s">
        <v>170</v>
      </c>
    </row>
    <row r="813" ht="75" customHeight="1" spans="1:10">
      <c r="A813" s="11"/>
      <c r="B813" s="10">
        <v>810</v>
      </c>
      <c r="C813" s="10" t="s">
        <v>2577</v>
      </c>
      <c r="D813" s="10" t="s">
        <v>268</v>
      </c>
      <c r="E813" s="10" t="s">
        <v>11</v>
      </c>
      <c r="F813" s="10" t="s">
        <v>2585</v>
      </c>
      <c r="G813" s="10">
        <v>1</v>
      </c>
      <c r="H813" s="10" t="s">
        <v>2586</v>
      </c>
      <c r="I813" s="10" t="s">
        <v>972</v>
      </c>
      <c r="J813" s="10" t="s">
        <v>170</v>
      </c>
    </row>
    <row r="814" ht="75" customHeight="1" spans="1:10">
      <c r="A814" s="11"/>
      <c r="B814" s="10">
        <v>811</v>
      </c>
      <c r="C814" s="10" t="s">
        <v>2577</v>
      </c>
      <c r="D814" s="10" t="s">
        <v>268</v>
      </c>
      <c r="E814" s="10" t="s">
        <v>11</v>
      </c>
      <c r="F814" s="10" t="s">
        <v>2587</v>
      </c>
      <c r="G814" s="10">
        <v>1</v>
      </c>
      <c r="H814" s="10" t="s">
        <v>2588</v>
      </c>
      <c r="I814" s="10" t="s">
        <v>972</v>
      </c>
      <c r="J814" s="10" t="s">
        <v>170</v>
      </c>
    </row>
    <row r="815" ht="51" customHeight="1" spans="1:10">
      <c r="A815" s="11"/>
      <c r="B815" s="10">
        <v>812</v>
      </c>
      <c r="C815" s="10" t="s">
        <v>2589</v>
      </c>
      <c r="D815" s="10" t="s">
        <v>268</v>
      </c>
      <c r="E815" s="10" t="s">
        <v>11</v>
      </c>
      <c r="F815" s="10" t="s">
        <v>2590</v>
      </c>
      <c r="G815" s="10">
        <v>1</v>
      </c>
      <c r="H815" s="10" t="s">
        <v>2591</v>
      </c>
      <c r="I815" s="10" t="s">
        <v>131</v>
      </c>
      <c r="J815" s="10" t="s">
        <v>2592</v>
      </c>
    </row>
    <row r="816" ht="51" customHeight="1" spans="1:10">
      <c r="A816" s="11"/>
      <c r="B816" s="10">
        <v>813</v>
      </c>
      <c r="C816" s="10" t="s">
        <v>2589</v>
      </c>
      <c r="D816" s="10" t="s">
        <v>268</v>
      </c>
      <c r="E816" s="10" t="s">
        <v>11</v>
      </c>
      <c r="F816" s="10" t="s">
        <v>2593</v>
      </c>
      <c r="G816" s="10">
        <v>1</v>
      </c>
      <c r="H816" s="10" t="s">
        <v>2594</v>
      </c>
      <c r="I816" s="10" t="s">
        <v>131</v>
      </c>
      <c r="J816" s="10" t="s">
        <v>692</v>
      </c>
    </row>
    <row r="817" ht="51" customHeight="1" spans="1:10">
      <c r="A817" s="11"/>
      <c r="B817" s="10">
        <v>814</v>
      </c>
      <c r="C817" s="10" t="s">
        <v>2589</v>
      </c>
      <c r="D817" s="10" t="s">
        <v>268</v>
      </c>
      <c r="E817" s="10" t="s">
        <v>25</v>
      </c>
      <c r="F817" s="10" t="s">
        <v>2595</v>
      </c>
      <c r="G817" s="10">
        <v>1</v>
      </c>
      <c r="H817" s="10" t="s">
        <v>2596</v>
      </c>
      <c r="I817" s="10" t="s">
        <v>131</v>
      </c>
      <c r="J817" s="10" t="s">
        <v>788</v>
      </c>
    </row>
    <row r="818" ht="51" customHeight="1" spans="1:10">
      <c r="A818" s="11"/>
      <c r="B818" s="10">
        <v>815</v>
      </c>
      <c r="C818" s="10" t="s">
        <v>2589</v>
      </c>
      <c r="D818" s="10" t="s">
        <v>268</v>
      </c>
      <c r="E818" s="10" t="s">
        <v>11</v>
      </c>
      <c r="F818" s="10" t="s">
        <v>2597</v>
      </c>
      <c r="G818" s="10">
        <v>1</v>
      </c>
      <c r="H818" s="10" t="s">
        <v>2598</v>
      </c>
      <c r="I818" s="10" t="s">
        <v>131</v>
      </c>
      <c r="J818" s="10" t="s">
        <v>1523</v>
      </c>
    </row>
    <row r="819" ht="51" customHeight="1" spans="1:10">
      <c r="A819" s="11"/>
      <c r="B819" s="10">
        <v>816</v>
      </c>
      <c r="C819" s="10" t="s">
        <v>2589</v>
      </c>
      <c r="D819" s="10" t="s">
        <v>268</v>
      </c>
      <c r="E819" s="10" t="s">
        <v>25</v>
      </c>
      <c r="F819" s="10" t="s">
        <v>2593</v>
      </c>
      <c r="G819" s="10">
        <v>1</v>
      </c>
      <c r="H819" s="10" t="s">
        <v>2599</v>
      </c>
      <c r="I819" s="10" t="s">
        <v>131</v>
      </c>
      <c r="J819" s="10" t="s">
        <v>133</v>
      </c>
    </row>
    <row r="820" ht="51" customHeight="1" spans="1:10">
      <c r="A820" s="11"/>
      <c r="B820" s="10">
        <v>817</v>
      </c>
      <c r="C820" s="10" t="s">
        <v>2589</v>
      </c>
      <c r="D820" s="10" t="s">
        <v>268</v>
      </c>
      <c r="E820" s="10" t="s">
        <v>11</v>
      </c>
      <c r="F820" s="10" t="s">
        <v>2600</v>
      </c>
      <c r="G820" s="10">
        <v>1</v>
      </c>
      <c r="H820" s="10" t="s">
        <v>2601</v>
      </c>
      <c r="I820" s="10" t="s">
        <v>131</v>
      </c>
      <c r="J820" s="10" t="s">
        <v>91</v>
      </c>
    </row>
    <row r="821" ht="51" customHeight="1" spans="1:10">
      <c r="A821" s="11"/>
      <c r="B821" s="10">
        <v>818</v>
      </c>
      <c r="C821" s="10" t="s">
        <v>2589</v>
      </c>
      <c r="D821" s="10" t="s">
        <v>2602</v>
      </c>
      <c r="E821" s="10" t="s">
        <v>11</v>
      </c>
      <c r="F821" s="10" t="s">
        <v>2593</v>
      </c>
      <c r="G821" s="10">
        <v>1</v>
      </c>
      <c r="H821" s="10" t="s">
        <v>2603</v>
      </c>
      <c r="I821" s="10" t="s">
        <v>131</v>
      </c>
      <c r="J821" s="10" t="s">
        <v>2604</v>
      </c>
    </row>
    <row r="822" ht="51" customHeight="1" spans="1:10">
      <c r="A822" s="11"/>
      <c r="B822" s="10">
        <v>819</v>
      </c>
      <c r="C822" s="10" t="s">
        <v>2589</v>
      </c>
      <c r="D822" s="10" t="s">
        <v>2602</v>
      </c>
      <c r="E822" s="10" t="s">
        <v>11</v>
      </c>
      <c r="F822" s="10" t="s">
        <v>2593</v>
      </c>
      <c r="G822" s="10">
        <v>1</v>
      </c>
      <c r="H822" s="10" t="s">
        <v>2605</v>
      </c>
      <c r="I822" s="10" t="s">
        <v>131</v>
      </c>
      <c r="J822" s="10" t="s">
        <v>2606</v>
      </c>
    </row>
    <row r="823" ht="51" customHeight="1" spans="1:10">
      <c r="A823" s="11"/>
      <c r="B823" s="10">
        <v>820</v>
      </c>
      <c r="C823" s="10" t="s">
        <v>2577</v>
      </c>
      <c r="D823" s="10" t="s">
        <v>268</v>
      </c>
      <c r="E823" s="10" t="s">
        <v>39</v>
      </c>
      <c r="F823" s="10" t="s">
        <v>2607</v>
      </c>
      <c r="G823" s="10">
        <v>1</v>
      </c>
      <c r="H823" s="10" t="s">
        <v>2608</v>
      </c>
      <c r="I823" s="10" t="s">
        <v>972</v>
      </c>
      <c r="J823" s="10" t="s">
        <v>54</v>
      </c>
    </row>
    <row r="824" ht="51" customHeight="1" spans="1:10">
      <c r="A824" s="11"/>
      <c r="B824" s="10">
        <v>821</v>
      </c>
      <c r="C824" s="10" t="s">
        <v>2577</v>
      </c>
      <c r="D824" s="10" t="s">
        <v>268</v>
      </c>
      <c r="E824" s="10" t="s">
        <v>44</v>
      </c>
      <c r="F824" s="10" t="s">
        <v>2580</v>
      </c>
      <c r="G824" s="10">
        <v>1</v>
      </c>
      <c r="H824" s="10" t="s">
        <v>2609</v>
      </c>
      <c r="I824" s="10" t="s">
        <v>972</v>
      </c>
      <c r="J824" s="10" t="s">
        <v>19</v>
      </c>
    </row>
    <row r="825" ht="51" customHeight="1" spans="1:10">
      <c r="A825" s="11"/>
      <c r="B825" s="10">
        <v>822</v>
      </c>
      <c r="C825" s="10" t="s">
        <v>2577</v>
      </c>
      <c r="D825" s="10" t="s">
        <v>268</v>
      </c>
      <c r="E825" s="10" t="s">
        <v>39</v>
      </c>
      <c r="F825" s="10" t="s">
        <v>2610</v>
      </c>
      <c r="G825" s="10">
        <v>1</v>
      </c>
      <c r="H825" s="10" t="s">
        <v>2611</v>
      </c>
      <c r="I825" s="10" t="s">
        <v>972</v>
      </c>
      <c r="J825" s="10" t="s">
        <v>54</v>
      </c>
    </row>
    <row r="826" ht="51" customHeight="1" spans="1:10">
      <c r="A826" s="11"/>
      <c r="B826" s="10">
        <v>823</v>
      </c>
      <c r="C826" s="10" t="s">
        <v>2577</v>
      </c>
      <c r="D826" s="10" t="s">
        <v>268</v>
      </c>
      <c r="E826" s="10" t="s">
        <v>44</v>
      </c>
      <c r="F826" s="10" t="s">
        <v>2612</v>
      </c>
      <c r="G826" s="10">
        <v>1</v>
      </c>
      <c r="H826" s="10" t="s">
        <v>2609</v>
      </c>
      <c r="I826" s="10" t="s">
        <v>972</v>
      </c>
      <c r="J826" s="10" t="s">
        <v>19</v>
      </c>
    </row>
    <row r="827" ht="51" customHeight="1" spans="1:10">
      <c r="A827" s="12"/>
      <c r="B827" s="10">
        <v>824</v>
      </c>
      <c r="C827" s="10" t="s">
        <v>2577</v>
      </c>
      <c r="D827" s="10" t="s">
        <v>268</v>
      </c>
      <c r="E827" s="10" t="s">
        <v>39</v>
      </c>
      <c r="F827" s="10" t="s">
        <v>2613</v>
      </c>
      <c r="G827" s="10">
        <v>1</v>
      </c>
      <c r="H827" s="10" t="s">
        <v>2611</v>
      </c>
      <c r="I827" s="10" t="s">
        <v>972</v>
      </c>
      <c r="J827" s="10" t="s">
        <v>54</v>
      </c>
    </row>
    <row r="828" ht="51" customHeight="1" spans="1:10">
      <c r="A828" s="9">
        <v>115</v>
      </c>
      <c r="B828" s="10">
        <v>825</v>
      </c>
      <c r="C828" s="10" t="s">
        <v>2614</v>
      </c>
      <c r="D828" s="10" t="s">
        <v>268</v>
      </c>
      <c r="E828" s="10" t="s">
        <v>11</v>
      </c>
      <c r="F828" s="10" t="s">
        <v>2615</v>
      </c>
      <c r="G828" s="10">
        <v>1</v>
      </c>
      <c r="H828" s="10" t="s">
        <v>2616</v>
      </c>
      <c r="I828" s="10" t="s">
        <v>972</v>
      </c>
      <c r="J828" s="10" t="s">
        <v>2617</v>
      </c>
    </row>
    <row r="829" ht="51" customHeight="1" spans="1:10">
      <c r="A829" s="11"/>
      <c r="B829" s="10">
        <v>826</v>
      </c>
      <c r="C829" s="10" t="s">
        <v>2614</v>
      </c>
      <c r="D829" s="10" t="s">
        <v>268</v>
      </c>
      <c r="E829" s="10" t="s">
        <v>11</v>
      </c>
      <c r="F829" s="10" t="s">
        <v>453</v>
      </c>
      <c r="G829" s="10">
        <v>1</v>
      </c>
      <c r="H829" s="10" t="s">
        <v>2618</v>
      </c>
      <c r="I829" s="10" t="s">
        <v>972</v>
      </c>
      <c r="J829" s="10" t="s">
        <v>175</v>
      </c>
    </row>
    <row r="830" ht="51" customHeight="1" spans="1:10">
      <c r="A830" s="12"/>
      <c r="B830" s="10">
        <v>827</v>
      </c>
      <c r="C830" s="10" t="s">
        <v>2614</v>
      </c>
      <c r="D830" s="10" t="s">
        <v>268</v>
      </c>
      <c r="E830" s="10" t="s">
        <v>11</v>
      </c>
      <c r="F830" s="10" t="s">
        <v>2619</v>
      </c>
      <c r="G830" s="10">
        <v>1</v>
      </c>
      <c r="H830" s="10" t="s">
        <v>2620</v>
      </c>
      <c r="I830" s="10" t="s">
        <v>972</v>
      </c>
      <c r="J830" s="10" t="s">
        <v>2621</v>
      </c>
    </row>
    <row r="831" ht="51" customHeight="1" spans="1:10">
      <c r="A831" s="9">
        <v>116</v>
      </c>
      <c r="B831" s="10">
        <v>828</v>
      </c>
      <c r="C831" s="10" t="s">
        <v>2622</v>
      </c>
      <c r="D831" s="10" t="s">
        <v>268</v>
      </c>
      <c r="E831" s="10" t="s">
        <v>11</v>
      </c>
      <c r="F831" s="10" t="s">
        <v>2623</v>
      </c>
      <c r="G831" s="10">
        <v>1</v>
      </c>
      <c r="H831" s="10" t="s">
        <v>2624</v>
      </c>
      <c r="I831" s="10" t="s">
        <v>972</v>
      </c>
      <c r="J831" s="10" t="s">
        <v>2625</v>
      </c>
    </row>
    <row r="832" ht="51" customHeight="1" spans="1:10">
      <c r="A832" s="11"/>
      <c r="B832" s="10">
        <v>829</v>
      </c>
      <c r="C832" s="10" t="s">
        <v>2622</v>
      </c>
      <c r="D832" s="10" t="s">
        <v>268</v>
      </c>
      <c r="E832" s="10" t="s">
        <v>11</v>
      </c>
      <c r="F832" s="10" t="s">
        <v>2623</v>
      </c>
      <c r="G832" s="10">
        <v>1</v>
      </c>
      <c r="H832" s="10" t="s">
        <v>2626</v>
      </c>
      <c r="I832" s="10" t="s">
        <v>972</v>
      </c>
      <c r="J832" s="10" t="s">
        <v>563</v>
      </c>
    </row>
    <row r="833" ht="51" customHeight="1" spans="1:10">
      <c r="A833" s="12"/>
      <c r="B833" s="10">
        <v>830</v>
      </c>
      <c r="C833" s="10" t="s">
        <v>2622</v>
      </c>
      <c r="D833" s="10" t="s">
        <v>268</v>
      </c>
      <c r="E833" s="10" t="s">
        <v>2627</v>
      </c>
      <c r="F833" s="10" t="s">
        <v>2628</v>
      </c>
      <c r="G833" s="10">
        <v>1</v>
      </c>
      <c r="H833" s="10" t="s">
        <v>2629</v>
      </c>
      <c r="I833" s="10" t="s">
        <v>972</v>
      </c>
      <c r="J833" s="10" t="s">
        <v>2630</v>
      </c>
    </row>
    <row r="834" ht="51" customHeight="1" spans="1:10">
      <c r="A834" s="9">
        <v>117</v>
      </c>
      <c r="B834" s="10">
        <v>831</v>
      </c>
      <c r="C834" s="10" t="s">
        <v>2631</v>
      </c>
      <c r="D834" s="10" t="s">
        <v>268</v>
      </c>
      <c r="E834" s="10" t="s">
        <v>11</v>
      </c>
      <c r="F834" s="10" t="s">
        <v>464</v>
      </c>
      <c r="G834" s="10">
        <v>1</v>
      </c>
      <c r="H834" s="10" t="s">
        <v>2632</v>
      </c>
      <c r="I834" s="10" t="s">
        <v>972</v>
      </c>
      <c r="J834" s="10" t="s">
        <v>2633</v>
      </c>
    </row>
    <row r="835" ht="51" customHeight="1" spans="1:10">
      <c r="A835" s="12"/>
      <c r="B835" s="10">
        <v>832</v>
      </c>
      <c r="C835" s="10" t="s">
        <v>2631</v>
      </c>
      <c r="D835" s="10" t="s">
        <v>268</v>
      </c>
      <c r="E835" s="10" t="s">
        <v>11</v>
      </c>
      <c r="F835" s="10" t="s">
        <v>50</v>
      </c>
      <c r="G835" s="10">
        <v>1</v>
      </c>
      <c r="H835" s="10" t="s">
        <v>2632</v>
      </c>
      <c r="I835" s="10" t="s">
        <v>972</v>
      </c>
      <c r="J835" s="10" t="s">
        <v>2633</v>
      </c>
    </row>
    <row r="836" ht="51" customHeight="1" spans="1:10">
      <c r="A836" s="9">
        <v>118</v>
      </c>
      <c r="B836" s="10">
        <v>833</v>
      </c>
      <c r="C836" s="10" t="s">
        <v>2634</v>
      </c>
      <c r="D836" s="10" t="s">
        <v>2635</v>
      </c>
      <c r="E836" s="10" t="s">
        <v>39</v>
      </c>
      <c r="F836" s="10" t="s">
        <v>2636</v>
      </c>
      <c r="G836" s="10">
        <v>1</v>
      </c>
      <c r="H836" s="10" t="s">
        <v>2637</v>
      </c>
      <c r="I836" s="10" t="s">
        <v>131</v>
      </c>
      <c r="J836" s="10" t="s">
        <v>2638</v>
      </c>
    </row>
    <row r="837" ht="51" customHeight="1" spans="1:10">
      <c r="A837" s="11"/>
      <c r="B837" s="10">
        <v>834</v>
      </c>
      <c r="C837" s="10" t="s">
        <v>2634</v>
      </c>
      <c r="D837" s="10" t="s">
        <v>2635</v>
      </c>
      <c r="E837" s="10" t="s">
        <v>39</v>
      </c>
      <c r="F837" s="10" t="s">
        <v>2639</v>
      </c>
      <c r="G837" s="10">
        <v>1</v>
      </c>
      <c r="H837" s="10" t="s">
        <v>2640</v>
      </c>
      <c r="I837" s="10" t="s">
        <v>131</v>
      </c>
      <c r="J837" s="10" t="s">
        <v>2638</v>
      </c>
    </row>
    <row r="838" ht="51" customHeight="1" spans="1:10">
      <c r="A838" s="12"/>
      <c r="B838" s="10">
        <v>835</v>
      </c>
      <c r="C838" s="10" t="s">
        <v>2634</v>
      </c>
      <c r="D838" s="10" t="s">
        <v>2635</v>
      </c>
      <c r="E838" s="10" t="s">
        <v>39</v>
      </c>
      <c r="F838" s="10" t="s">
        <v>2641</v>
      </c>
      <c r="G838" s="10">
        <v>1</v>
      </c>
      <c r="H838" s="10" t="s">
        <v>2640</v>
      </c>
      <c r="I838" s="10" t="s">
        <v>131</v>
      </c>
      <c r="J838" s="10" t="s">
        <v>2638</v>
      </c>
    </row>
    <row r="839" ht="51" customHeight="1" spans="1:10">
      <c r="A839" s="9">
        <v>119</v>
      </c>
      <c r="B839" s="10">
        <v>836</v>
      </c>
      <c r="C839" s="10" t="s">
        <v>2642</v>
      </c>
      <c r="D839" s="10" t="s">
        <v>268</v>
      </c>
      <c r="E839" s="10" t="s">
        <v>11</v>
      </c>
      <c r="F839" s="10" t="s">
        <v>2643</v>
      </c>
      <c r="G839" s="10">
        <v>1</v>
      </c>
      <c r="H839" s="10" t="s">
        <v>2644</v>
      </c>
      <c r="I839" s="10" t="s">
        <v>972</v>
      </c>
      <c r="J839" s="10" t="s">
        <v>105</v>
      </c>
    </row>
    <row r="840" ht="74" customHeight="1" spans="1:10">
      <c r="A840" s="11"/>
      <c r="B840" s="10">
        <v>837</v>
      </c>
      <c r="C840" s="10" t="s">
        <v>2642</v>
      </c>
      <c r="D840" s="10" t="s">
        <v>268</v>
      </c>
      <c r="E840" s="10" t="s">
        <v>2627</v>
      </c>
      <c r="F840" s="10" t="s">
        <v>2643</v>
      </c>
      <c r="G840" s="10">
        <v>1</v>
      </c>
      <c r="H840" s="10" t="s">
        <v>2645</v>
      </c>
      <c r="I840" s="10" t="s">
        <v>972</v>
      </c>
      <c r="J840" s="10" t="s">
        <v>2646</v>
      </c>
    </row>
    <row r="841" ht="51" customHeight="1" spans="1:10">
      <c r="A841" s="11"/>
      <c r="B841" s="10">
        <v>838</v>
      </c>
      <c r="C841" s="10" t="s">
        <v>2642</v>
      </c>
      <c r="D841" s="10" t="s">
        <v>268</v>
      </c>
      <c r="E841" s="10" t="s">
        <v>56</v>
      </c>
      <c r="F841" s="10" t="s">
        <v>2643</v>
      </c>
      <c r="G841" s="10">
        <v>1</v>
      </c>
      <c r="H841" s="10" t="s">
        <v>2647</v>
      </c>
      <c r="I841" s="10" t="s">
        <v>972</v>
      </c>
      <c r="J841" s="10" t="s">
        <v>2630</v>
      </c>
    </row>
    <row r="842" ht="51" customHeight="1" spans="1:10">
      <c r="A842" s="11"/>
      <c r="B842" s="10">
        <v>839</v>
      </c>
      <c r="C842" s="10" t="s">
        <v>2642</v>
      </c>
      <c r="D842" s="10" t="s">
        <v>268</v>
      </c>
      <c r="E842" s="10" t="s">
        <v>39</v>
      </c>
      <c r="F842" s="10" t="s">
        <v>2643</v>
      </c>
      <c r="G842" s="10">
        <v>1</v>
      </c>
      <c r="H842" s="10" t="s">
        <v>2648</v>
      </c>
      <c r="I842" s="10" t="s">
        <v>972</v>
      </c>
      <c r="J842" s="10" t="s">
        <v>515</v>
      </c>
    </row>
    <row r="843" ht="51" customHeight="1" spans="1:10">
      <c r="A843" s="12"/>
      <c r="B843" s="10">
        <v>840</v>
      </c>
      <c r="C843" s="10" t="s">
        <v>2642</v>
      </c>
      <c r="D843" s="10" t="s">
        <v>268</v>
      </c>
      <c r="E843" s="10" t="s">
        <v>2627</v>
      </c>
      <c r="F843" s="10" t="s">
        <v>2643</v>
      </c>
      <c r="G843" s="10">
        <v>1</v>
      </c>
      <c r="H843" s="10" t="s">
        <v>2649</v>
      </c>
      <c r="I843" s="10" t="s">
        <v>972</v>
      </c>
      <c r="J843" s="10" t="s">
        <v>2646</v>
      </c>
    </row>
    <row r="844" ht="51" customHeight="1" spans="1:10">
      <c r="A844" s="9">
        <v>120</v>
      </c>
      <c r="B844" s="10">
        <v>841</v>
      </c>
      <c r="C844" s="10" t="s">
        <v>2650</v>
      </c>
      <c r="D844" s="10" t="s">
        <v>2651</v>
      </c>
      <c r="E844" s="10" t="s">
        <v>11</v>
      </c>
      <c r="F844" s="10" t="s">
        <v>2565</v>
      </c>
      <c r="G844" s="10">
        <v>1</v>
      </c>
      <c r="H844" s="10" t="s">
        <v>2652</v>
      </c>
      <c r="I844" s="10" t="s">
        <v>131</v>
      </c>
      <c r="J844" s="10" t="s">
        <v>1770</v>
      </c>
    </row>
    <row r="845" ht="51" customHeight="1" spans="1:10">
      <c r="A845" s="11"/>
      <c r="B845" s="10">
        <v>842</v>
      </c>
      <c r="C845" s="10" t="s">
        <v>2653</v>
      </c>
      <c r="D845" s="10" t="s">
        <v>2654</v>
      </c>
      <c r="E845" s="10" t="s">
        <v>11</v>
      </c>
      <c r="F845" s="10" t="s">
        <v>2655</v>
      </c>
      <c r="G845" s="10">
        <v>1</v>
      </c>
      <c r="H845" s="10" t="s">
        <v>2656</v>
      </c>
      <c r="I845" s="10" t="s">
        <v>972</v>
      </c>
      <c r="J845" s="10" t="s">
        <v>2657</v>
      </c>
    </row>
    <row r="846" ht="84" customHeight="1" spans="1:10">
      <c r="A846" s="11"/>
      <c r="B846" s="10">
        <v>843</v>
      </c>
      <c r="C846" s="10" t="s">
        <v>2653</v>
      </c>
      <c r="D846" s="10" t="s">
        <v>2654</v>
      </c>
      <c r="E846" s="10" t="s">
        <v>11</v>
      </c>
      <c r="F846" s="10" t="s">
        <v>2658</v>
      </c>
      <c r="G846" s="10">
        <v>1</v>
      </c>
      <c r="H846" s="10" t="s">
        <v>2659</v>
      </c>
      <c r="I846" s="10" t="s">
        <v>972</v>
      </c>
      <c r="J846" s="10" t="s">
        <v>2657</v>
      </c>
    </row>
    <row r="847" ht="84" customHeight="1" spans="1:10">
      <c r="A847" s="11"/>
      <c r="B847" s="10">
        <v>844</v>
      </c>
      <c r="C847" s="10" t="s">
        <v>2660</v>
      </c>
      <c r="D847" s="10" t="s">
        <v>268</v>
      </c>
      <c r="E847" s="10" t="s">
        <v>11</v>
      </c>
      <c r="F847" s="10" t="s">
        <v>1614</v>
      </c>
      <c r="G847" s="10">
        <v>1</v>
      </c>
      <c r="H847" s="10" t="s">
        <v>2661</v>
      </c>
      <c r="I847" s="10" t="s">
        <v>972</v>
      </c>
      <c r="J847" s="10" t="s">
        <v>2662</v>
      </c>
    </row>
    <row r="848" ht="84" customHeight="1" spans="1:10">
      <c r="A848" s="11"/>
      <c r="B848" s="10">
        <v>845</v>
      </c>
      <c r="C848" s="10" t="s">
        <v>2660</v>
      </c>
      <c r="D848" s="10" t="s">
        <v>268</v>
      </c>
      <c r="E848" s="10" t="s">
        <v>11</v>
      </c>
      <c r="F848" s="10" t="s">
        <v>2663</v>
      </c>
      <c r="G848" s="10">
        <v>1</v>
      </c>
      <c r="H848" s="10" t="s">
        <v>2664</v>
      </c>
      <c r="I848" s="10" t="s">
        <v>972</v>
      </c>
      <c r="J848" s="10" t="s">
        <v>2662</v>
      </c>
    </row>
    <row r="849" ht="105" customHeight="1" spans="1:10">
      <c r="A849" s="11"/>
      <c r="B849" s="10">
        <v>846</v>
      </c>
      <c r="C849" s="10" t="s">
        <v>2665</v>
      </c>
      <c r="D849" s="10" t="s">
        <v>268</v>
      </c>
      <c r="E849" s="10" t="s">
        <v>25</v>
      </c>
      <c r="F849" s="10" t="s">
        <v>2666</v>
      </c>
      <c r="G849" s="10">
        <v>1</v>
      </c>
      <c r="H849" s="10" t="s">
        <v>2667</v>
      </c>
      <c r="I849" s="10" t="s">
        <v>972</v>
      </c>
      <c r="J849" s="10" t="s">
        <v>2668</v>
      </c>
    </row>
    <row r="850" ht="51" customHeight="1" spans="1:10">
      <c r="A850" s="11"/>
      <c r="B850" s="10">
        <v>847</v>
      </c>
      <c r="C850" s="10" t="s">
        <v>2665</v>
      </c>
      <c r="D850" s="10" t="s">
        <v>268</v>
      </c>
      <c r="E850" s="10" t="s">
        <v>11</v>
      </c>
      <c r="F850" s="10" t="s">
        <v>2669</v>
      </c>
      <c r="G850" s="10">
        <v>1</v>
      </c>
      <c r="H850" s="10" t="s">
        <v>2670</v>
      </c>
      <c r="I850" s="10" t="s">
        <v>131</v>
      </c>
      <c r="J850" s="10" t="s">
        <v>23</v>
      </c>
    </row>
    <row r="851" ht="51" customHeight="1" spans="1:10">
      <c r="A851" s="11"/>
      <c r="B851" s="10">
        <v>848</v>
      </c>
      <c r="C851" s="10" t="s">
        <v>2665</v>
      </c>
      <c r="D851" s="10" t="s">
        <v>268</v>
      </c>
      <c r="E851" s="10" t="s">
        <v>11</v>
      </c>
      <c r="F851" s="10" t="s">
        <v>2671</v>
      </c>
      <c r="G851" s="10">
        <v>1</v>
      </c>
      <c r="H851" s="10" t="s">
        <v>2672</v>
      </c>
      <c r="I851" s="10" t="s">
        <v>972</v>
      </c>
      <c r="J851" s="10" t="s">
        <v>113</v>
      </c>
    </row>
    <row r="852" ht="51" customHeight="1" spans="1:10">
      <c r="A852" s="11"/>
      <c r="B852" s="10">
        <v>849</v>
      </c>
      <c r="C852" s="10" t="s">
        <v>2665</v>
      </c>
      <c r="D852" s="10" t="s">
        <v>268</v>
      </c>
      <c r="E852" s="10" t="s">
        <v>11</v>
      </c>
      <c r="F852" s="10" t="s">
        <v>2669</v>
      </c>
      <c r="G852" s="10">
        <v>1</v>
      </c>
      <c r="H852" s="10" t="s">
        <v>2673</v>
      </c>
      <c r="I852" s="10" t="s">
        <v>131</v>
      </c>
      <c r="J852" s="10" t="s">
        <v>2674</v>
      </c>
    </row>
    <row r="853" ht="51" customHeight="1" spans="1:10">
      <c r="A853" s="11"/>
      <c r="B853" s="10">
        <v>850</v>
      </c>
      <c r="C853" s="10" t="s">
        <v>2665</v>
      </c>
      <c r="D853" s="10" t="s">
        <v>268</v>
      </c>
      <c r="E853" s="10" t="s">
        <v>11</v>
      </c>
      <c r="F853" s="10" t="s">
        <v>2669</v>
      </c>
      <c r="G853" s="10">
        <v>1</v>
      </c>
      <c r="H853" s="10" t="s">
        <v>2673</v>
      </c>
      <c r="I853" s="10" t="s">
        <v>131</v>
      </c>
      <c r="J853" s="10" t="s">
        <v>2675</v>
      </c>
    </row>
    <row r="854" ht="51" customHeight="1" spans="1:10">
      <c r="A854" s="11"/>
      <c r="B854" s="10">
        <v>851</v>
      </c>
      <c r="C854" s="10" t="s">
        <v>2665</v>
      </c>
      <c r="D854" s="10" t="s">
        <v>2651</v>
      </c>
      <c r="E854" s="10" t="s">
        <v>25</v>
      </c>
      <c r="F854" s="10" t="s">
        <v>2676</v>
      </c>
      <c r="G854" s="10">
        <v>1</v>
      </c>
      <c r="H854" s="10" t="s">
        <v>2677</v>
      </c>
      <c r="I854" s="10" t="s">
        <v>131</v>
      </c>
      <c r="J854" s="10" t="s">
        <v>1770</v>
      </c>
    </row>
    <row r="855" ht="51" customHeight="1" spans="1:10">
      <c r="A855" s="11"/>
      <c r="B855" s="10">
        <v>852</v>
      </c>
      <c r="C855" s="10" t="s">
        <v>2665</v>
      </c>
      <c r="D855" s="10" t="s">
        <v>268</v>
      </c>
      <c r="E855" s="10" t="s">
        <v>11</v>
      </c>
      <c r="F855" s="10" t="s">
        <v>2678</v>
      </c>
      <c r="G855" s="10">
        <v>1</v>
      </c>
      <c r="H855" s="10" t="s">
        <v>2679</v>
      </c>
      <c r="I855" s="10" t="s">
        <v>131</v>
      </c>
      <c r="J855" s="10" t="s">
        <v>609</v>
      </c>
    </row>
    <row r="856" ht="51" customHeight="1" spans="1:10">
      <c r="A856" s="12"/>
      <c r="B856" s="10">
        <v>853</v>
      </c>
      <c r="C856" s="10" t="s">
        <v>2665</v>
      </c>
      <c r="D856" s="10" t="s">
        <v>2651</v>
      </c>
      <c r="E856" s="10" t="s">
        <v>11</v>
      </c>
      <c r="F856" s="10" t="s">
        <v>2676</v>
      </c>
      <c r="G856" s="10">
        <v>1</v>
      </c>
      <c r="H856" s="10" t="s">
        <v>2680</v>
      </c>
      <c r="I856" s="10" t="s">
        <v>972</v>
      </c>
      <c r="J856" s="10" t="s">
        <v>2681</v>
      </c>
    </row>
    <row r="857" ht="51" customHeight="1" spans="1:10">
      <c r="A857" s="9">
        <v>121</v>
      </c>
      <c r="B857" s="10">
        <v>854</v>
      </c>
      <c r="C857" s="10" t="s">
        <v>2682</v>
      </c>
      <c r="D857" s="10" t="s">
        <v>2683</v>
      </c>
      <c r="E857" s="10" t="s">
        <v>56</v>
      </c>
      <c r="F857" s="10" t="s">
        <v>2684</v>
      </c>
      <c r="G857" s="10">
        <v>1</v>
      </c>
      <c r="H857" s="10" t="s">
        <v>2685</v>
      </c>
      <c r="I857" s="10" t="s">
        <v>131</v>
      </c>
      <c r="J857" s="10" t="s">
        <v>2686</v>
      </c>
    </row>
    <row r="858" ht="51" customHeight="1" spans="1:10">
      <c r="A858" s="11"/>
      <c r="B858" s="10">
        <v>855</v>
      </c>
      <c r="C858" s="10" t="s">
        <v>2687</v>
      </c>
      <c r="D858" s="10" t="s">
        <v>2688</v>
      </c>
      <c r="E858" s="10" t="s">
        <v>11</v>
      </c>
      <c r="F858" s="10" t="s">
        <v>2689</v>
      </c>
      <c r="G858" s="10">
        <v>1</v>
      </c>
      <c r="H858" s="10" t="s">
        <v>2690</v>
      </c>
      <c r="I858" s="10" t="s">
        <v>972</v>
      </c>
      <c r="J858" s="10" t="s">
        <v>1571</v>
      </c>
    </row>
    <row r="859" ht="51" customHeight="1" spans="1:10">
      <c r="A859" s="11"/>
      <c r="B859" s="10">
        <v>856</v>
      </c>
      <c r="C859" s="10" t="s">
        <v>2687</v>
      </c>
      <c r="D859" s="10" t="s">
        <v>2688</v>
      </c>
      <c r="E859" s="10" t="s">
        <v>11</v>
      </c>
      <c r="F859" s="10" t="s">
        <v>2691</v>
      </c>
      <c r="G859" s="10">
        <v>1</v>
      </c>
      <c r="H859" s="10" t="s">
        <v>2690</v>
      </c>
      <c r="I859" s="10" t="s">
        <v>972</v>
      </c>
      <c r="J859" s="10" t="s">
        <v>1571</v>
      </c>
    </row>
    <row r="860" ht="51" customHeight="1" spans="1:10">
      <c r="A860" s="11"/>
      <c r="B860" s="10">
        <v>857</v>
      </c>
      <c r="C860" s="10" t="s">
        <v>2687</v>
      </c>
      <c r="D860" s="10" t="s">
        <v>2692</v>
      </c>
      <c r="E860" s="10" t="s">
        <v>11</v>
      </c>
      <c r="F860" s="10" t="s">
        <v>2689</v>
      </c>
      <c r="G860" s="10">
        <v>1</v>
      </c>
      <c r="H860" s="10" t="s">
        <v>2693</v>
      </c>
      <c r="I860" s="10" t="s">
        <v>972</v>
      </c>
      <c r="J860" s="10" t="s">
        <v>455</v>
      </c>
    </row>
    <row r="861" ht="51" customHeight="1" spans="1:10">
      <c r="A861" s="11"/>
      <c r="B861" s="10">
        <v>858</v>
      </c>
      <c r="C861" s="10" t="s">
        <v>2687</v>
      </c>
      <c r="D861" s="10" t="s">
        <v>2688</v>
      </c>
      <c r="E861" s="10" t="s">
        <v>11</v>
      </c>
      <c r="F861" s="10" t="s">
        <v>2694</v>
      </c>
      <c r="G861" s="10">
        <v>1</v>
      </c>
      <c r="H861" s="10" t="s">
        <v>2690</v>
      </c>
      <c r="I861" s="10" t="s">
        <v>972</v>
      </c>
      <c r="J861" s="10" t="s">
        <v>1571</v>
      </c>
    </row>
    <row r="862" ht="51" customHeight="1" spans="1:10">
      <c r="A862" s="11"/>
      <c r="B862" s="10">
        <v>859</v>
      </c>
      <c r="C862" s="10" t="s">
        <v>2687</v>
      </c>
      <c r="D862" s="10" t="s">
        <v>2692</v>
      </c>
      <c r="E862" s="10" t="s">
        <v>11</v>
      </c>
      <c r="F862" s="10" t="s">
        <v>2694</v>
      </c>
      <c r="G862" s="10">
        <v>1</v>
      </c>
      <c r="H862" s="10" t="s">
        <v>2693</v>
      </c>
      <c r="I862" s="10" t="s">
        <v>972</v>
      </c>
      <c r="J862" s="10" t="s">
        <v>455</v>
      </c>
    </row>
    <row r="863" ht="51" customHeight="1" spans="1:10">
      <c r="A863" s="11"/>
      <c r="B863" s="10">
        <v>860</v>
      </c>
      <c r="C863" s="10" t="s">
        <v>2687</v>
      </c>
      <c r="D863" s="10" t="s">
        <v>2695</v>
      </c>
      <c r="E863" s="10" t="s">
        <v>39</v>
      </c>
      <c r="F863" s="10" t="s">
        <v>2691</v>
      </c>
      <c r="G863" s="10">
        <v>1</v>
      </c>
      <c r="H863" s="10" t="s">
        <v>2696</v>
      </c>
      <c r="I863" s="10" t="s">
        <v>972</v>
      </c>
      <c r="J863" s="10" t="s">
        <v>1566</v>
      </c>
    </row>
    <row r="864" ht="70" customHeight="1" spans="1:10">
      <c r="A864" s="11"/>
      <c r="B864" s="10">
        <v>861</v>
      </c>
      <c r="C864" s="10" t="s">
        <v>2687</v>
      </c>
      <c r="D864" s="10" t="s">
        <v>2697</v>
      </c>
      <c r="E864" s="10" t="s">
        <v>56</v>
      </c>
      <c r="F864" s="10" t="s">
        <v>2698</v>
      </c>
      <c r="G864" s="10">
        <v>1</v>
      </c>
      <c r="H864" s="10" t="s">
        <v>2699</v>
      </c>
      <c r="I864" s="10" t="s">
        <v>131</v>
      </c>
      <c r="J864" s="10" t="s">
        <v>2700</v>
      </c>
    </row>
    <row r="865" ht="51" customHeight="1" spans="1:10">
      <c r="A865" s="11"/>
      <c r="B865" s="10">
        <v>862</v>
      </c>
      <c r="C865" s="10" t="s">
        <v>2687</v>
      </c>
      <c r="D865" s="10" t="s">
        <v>2695</v>
      </c>
      <c r="E865" s="10" t="s">
        <v>39</v>
      </c>
      <c r="F865" s="10" t="s">
        <v>2694</v>
      </c>
      <c r="G865" s="10">
        <v>1</v>
      </c>
      <c r="H865" s="10" t="s">
        <v>2696</v>
      </c>
      <c r="I865" s="10" t="s">
        <v>972</v>
      </c>
      <c r="J865" s="10" t="s">
        <v>1566</v>
      </c>
    </row>
    <row r="866" ht="75" customHeight="1" spans="1:10">
      <c r="A866" s="11"/>
      <c r="B866" s="10">
        <v>863</v>
      </c>
      <c r="C866" s="10" t="s">
        <v>2687</v>
      </c>
      <c r="D866" s="10" t="s">
        <v>2697</v>
      </c>
      <c r="E866" s="10" t="s">
        <v>56</v>
      </c>
      <c r="F866" s="10" t="s">
        <v>2701</v>
      </c>
      <c r="G866" s="10">
        <v>1</v>
      </c>
      <c r="H866" s="10" t="s">
        <v>2702</v>
      </c>
      <c r="I866" s="10" t="s">
        <v>131</v>
      </c>
      <c r="J866" s="10" t="s">
        <v>2700</v>
      </c>
    </row>
    <row r="867" ht="75" customHeight="1" spans="1:10">
      <c r="A867" s="11"/>
      <c r="B867" s="10">
        <v>864</v>
      </c>
      <c r="C867" s="10" t="s">
        <v>2687</v>
      </c>
      <c r="D867" s="10" t="s">
        <v>2697</v>
      </c>
      <c r="E867" s="10" t="s">
        <v>56</v>
      </c>
      <c r="F867" s="10" t="s">
        <v>2703</v>
      </c>
      <c r="G867" s="10">
        <v>1</v>
      </c>
      <c r="H867" s="10" t="s">
        <v>2702</v>
      </c>
      <c r="I867" s="10" t="s">
        <v>131</v>
      </c>
      <c r="J867" s="10" t="s">
        <v>2700</v>
      </c>
    </row>
    <row r="868" ht="75" customHeight="1" spans="1:10">
      <c r="A868" s="12"/>
      <c r="B868" s="10">
        <v>865</v>
      </c>
      <c r="C868" s="10" t="s">
        <v>2687</v>
      </c>
      <c r="D868" s="10" t="s">
        <v>2697</v>
      </c>
      <c r="E868" s="10" t="s">
        <v>56</v>
      </c>
      <c r="F868" s="10" t="s">
        <v>2704</v>
      </c>
      <c r="G868" s="10">
        <v>1</v>
      </c>
      <c r="H868" s="10" t="s">
        <v>2702</v>
      </c>
      <c r="I868" s="10" t="s">
        <v>131</v>
      </c>
      <c r="J868" s="10" t="s">
        <v>2700</v>
      </c>
    </row>
    <row r="869" ht="51" customHeight="1" spans="1:10">
      <c r="A869" s="9">
        <v>122</v>
      </c>
      <c r="B869" s="10">
        <v>866</v>
      </c>
      <c r="C869" s="10" t="s">
        <v>2705</v>
      </c>
      <c r="D869" s="10" t="s">
        <v>2706</v>
      </c>
      <c r="E869" s="10" t="s">
        <v>11</v>
      </c>
      <c r="F869" s="10" t="s">
        <v>2707</v>
      </c>
      <c r="G869" s="10">
        <v>1</v>
      </c>
      <c r="H869" s="10" t="s">
        <v>2708</v>
      </c>
      <c r="I869" s="10" t="s">
        <v>131</v>
      </c>
      <c r="J869" s="10" t="s">
        <v>2709</v>
      </c>
    </row>
    <row r="870" ht="51" customHeight="1" spans="1:10">
      <c r="A870" s="11"/>
      <c r="B870" s="10">
        <v>867</v>
      </c>
      <c r="C870" s="10" t="s">
        <v>2705</v>
      </c>
      <c r="D870" s="10" t="s">
        <v>2706</v>
      </c>
      <c r="E870" s="10" t="s">
        <v>11</v>
      </c>
      <c r="F870" s="10" t="s">
        <v>2710</v>
      </c>
      <c r="G870" s="10">
        <v>1</v>
      </c>
      <c r="H870" s="10" t="s">
        <v>2708</v>
      </c>
      <c r="I870" s="10" t="s">
        <v>131</v>
      </c>
      <c r="J870" s="10" t="s">
        <v>2709</v>
      </c>
    </row>
    <row r="871" ht="51" customHeight="1" spans="1:10">
      <c r="A871" s="11"/>
      <c r="B871" s="10">
        <v>868</v>
      </c>
      <c r="C871" s="10" t="s">
        <v>2705</v>
      </c>
      <c r="D871" s="10" t="s">
        <v>2706</v>
      </c>
      <c r="E871" s="10" t="s">
        <v>11</v>
      </c>
      <c r="F871" s="10" t="s">
        <v>2711</v>
      </c>
      <c r="G871" s="10">
        <v>1</v>
      </c>
      <c r="H871" s="10" t="s">
        <v>2708</v>
      </c>
      <c r="I871" s="10" t="s">
        <v>131</v>
      </c>
      <c r="J871" s="10" t="s">
        <v>2709</v>
      </c>
    </row>
    <row r="872" ht="51" customHeight="1" spans="1:10">
      <c r="A872" s="11"/>
      <c r="B872" s="10">
        <v>869</v>
      </c>
      <c r="C872" s="10" t="s">
        <v>2712</v>
      </c>
      <c r="D872" s="10" t="s">
        <v>2713</v>
      </c>
      <c r="E872" s="10" t="s">
        <v>11</v>
      </c>
      <c r="F872" s="10" t="s">
        <v>957</v>
      </c>
      <c r="G872" s="10">
        <v>1</v>
      </c>
      <c r="H872" s="10" t="s">
        <v>2714</v>
      </c>
      <c r="I872" s="10" t="s">
        <v>972</v>
      </c>
      <c r="J872" s="10" t="s">
        <v>2715</v>
      </c>
    </row>
    <row r="873" ht="51" customHeight="1" spans="1:10">
      <c r="A873" s="11"/>
      <c r="B873" s="10">
        <v>870</v>
      </c>
      <c r="C873" s="10" t="s">
        <v>2712</v>
      </c>
      <c r="D873" s="10" t="s">
        <v>2713</v>
      </c>
      <c r="E873" s="10" t="s">
        <v>11</v>
      </c>
      <c r="F873" s="10" t="s">
        <v>2628</v>
      </c>
      <c r="G873" s="10">
        <v>1</v>
      </c>
      <c r="H873" s="10" t="s">
        <v>2716</v>
      </c>
      <c r="I873" s="10" t="s">
        <v>972</v>
      </c>
      <c r="J873" s="10" t="s">
        <v>2715</v>
      </c>
    </row>
    <row r="874" ht="51" customHeight="1" spans="1:10">
      <c r="A874" s="11"/>
      <c r="B874" s="10">
        <v>871</v>
      </c>
      <c r="C874" s="10" t="s">
        <v>2712</v>
      </c>
      <c r="D874" s="10" t="s">
        <v>2713</v>
      </c>
      <c r="E874" s="10" t="s">
        <v>11</v>
      </c>
      <c r="F874" s="10" t="s">
        <v>2717</v>
      </c>
      <c r="G874" s="10">
        <v>1</v>
      </c>
      <c r="H874" s="10" t="s">
        <v>2718</v>
      </c>
      <c r="I874" s="10" t="s">
        <v>972</v>
      </c>
      <c r="J874" s="10" t="s">
        <v>2715</v>
      </c>
    </row>
    <row r="875" ht="51" customHeight="1" spans="1:10">
      <c r="A875" s="11"/>
      <c r="B875" s="10">
        <v>872</v>
      </c>
      <c r="C875" s="10" t="s">
        <v>2712</v>
      </c>
      <c r="D875" s="10" t="s">
        <v>2719</v>
      </c>
      <c r="E875" s="10" t="s">
        <v>11</v>
      </c>
      <c r="F875" s="10" t="s">
        <v>2720</v>
      </c>
      <c r="G875" s="10">
        <v>1</v>
      </c>
      <c r="H875" s="10" t="s">
        <v>2721</v>
      </c>
      <c r="I875" s="10" t="s">
        <v>972</v>
      </c>
      <c r="J875" s="10" t="s">
        <v>2722</v>
      </c>
    </row>
    <row r="876" ht="51" customHeight="1" spans="1:10">
      <c r="A876" s="11"/>
      <c r="B876" s="10">
        <v>873</v>
      </c>
      <c r="C876" s="10" t="s">
        <v>2723</v>
      </c>
      <c r="D876" s="10" t="s">
        <v>2724</v>
      </c>
      <c r="E876" s="10" t="s">
        <v>11</v>
      </c>
      <c r="F876" s="10" t="s">
        <v>2725</v>
      </c>
      <c r="G876" s="10">
        <v>1</v>
      </c>
      <c r="H876" s="10" t="s">
        <v>2726</v>
      </c>
      <c r="I876" s="10" t="s">
        <v>131</v>
      </c>
      <c r="J876" s="10" t="s">
        <v>2715</v>
      </c>
    </row>
    <row r="877" ht="51" customHeight="1" spans="1:10">
      <c r="A877" s="11"/>
      <c r="B877" s="10">
        <v>874</v>
      </c>
      <c r="C877" s="10" t="s">
        <v>2723</v>
      </c>
      <c r="D877" s="10" t="s">
        <v>2724</v>
      </c>
      <c r="E877" s="10" t="s">
        <v>11</v>
      </c>
      <c r="F877" s="10" t="s">
        <v>2725</v>
      </c>
      <c r="G877" s="10">
        <v>1</v>
      </c>
      <c r="H877" s="10" t="s">
        <v>2727</v>
      </c>
      <c r="I877" s="10" t="s">
        <v>972</v>
      </c>
      <c r="J877" s="10" t="s">
        <v>2715</v>
      </c>
    </row>
    <row r="878" ht="51" customHeight="1" spans="1:10">
      <c r="A878" s="11"/>
      <c r="B878" s="10">
        <v>875</v>
      </c>
      <c r="C878" s="10" t="s">
        <v>2723</v>
      </c>
      <c r="D878" s="10" t="s">
        <v>2724</v>
      </c>
      <c r="E878" s="10" t="s">
        <v>11</v>
      </c>
      <c r="F878" s="10" t="s">
        <v>2728</v>
      </c>
      <c r="G878" s="10">
        <v>1</v>
      </c>
      <c r="H878" s="10" t="s">
        <v>2729</v>
      </c>
      <c r="I878" s="10" t="s">
        <v>972</v>
      </c>
      <c r="J878" s="10" t="s">
        <v>2715</v>
      </c>
    </row>
    <row r="879" ht="51" customHeight="1" spans="1:10">
      <c r="A879" s="11"/>
      <c r="B879" s="10">
        <v>876</v>
      </c>
      <c r="C879" s="10" t="s">
        <v>2723</v>
      </c>
      <c r="D879" s="10" t="s">
        <v>2724</v>
      </c>
      <c r="E879" s="10" t="s">
        <v>11</v>
      </c>
      <c r="F879" s="10" t="s">
        <v>2728</v>
      </c>
      <c r="G879" s="10">
        <v>1</v>
      </c>
      <c r="H879" s="10" t="s">
        <v>2730</v>
      </c>
      <c r="I879" s="10" t="s">
        <v>131</v>
      </c>
      <c r="J879" s="10" t="s">
        <v>2715</v>
      </c>
    </row>
    <row r="880" ht="51" customHeight="1" spans="1:10">
      <c r="A880" s="11"/>
      <c r="B880" s="10">
        <v>877</v>
      </c>
      <c r="C880" s="10" t="s">
        <v>2731</v>
      </c>
      <c r="D880" s="10" t="s">
        <v>2732</v>
      </c>
      <c r="E880" s="10" t="s">
        <v>25</v>
      </c>
      <c r="F880" s="10" t="s">
        <v>957</v>
      </c>
      <c r="G880" s="10">
        <v>1</v>
      </c>
      <c r="H880" s="10" t="s">
        <v>2733</v>
      </c>
      <c r="I880" s="10" t="s">
        <v>972</v>
      </c>
      <c r="J880" s="10" t="s">
        <v>1566</v>
      </c>
    </row>
    <row r="881" ht="51" customHeight="1" spans="1:10">
      <c r="A881" s="11"/>
      <c r="B881" s="10">
        <v>878</v>
      </c>
      <c r="C881" s="10" t="s">
        <v>2734</v>
      </c>
      <c r="D881" s="10" t="s">
        <v>2732</v>
      </c>
      <c r="E881" s="10" t="s">
        <v>39</v>
      </c>
      <c r="F881" s="10" t="s">
        <v>957</v>
      </c>
      <c r="G881" s="10">
        <v>1</v>
      </c>
      <c r="H881" s="10" t="s">
        <v>2735</v>
      </c>
      <c r="I881" s="10" t="s">
        <v>972</v>
      </c>
      <c r="J881" s="10" t="s">
        <v>1566</v>
      </c>
    </row>
    <row r="882" ht="51" customHeight="1" spans="1:10">
      <c r="A882" s="11"/>
      <c r="B882" s="10">
        <v>879</v>
      </c>
      <c r="C882" s="10" t="s">
        <v>2734</v>
      </c>
      <c r="D882" s="10" t="s">
        <v>2732</v>
      </c>
      <c r="E882" s="10" t="s">
        <v>39</v>
      </c>
      <c r="F882" s="10" t="s">
        <v>2628</v>
      </c>
      <c r="G882" s="10">
        <v>1</v>
      </c>
      <c r="H882" s="10" t="s">
        <v>2735</v>
      </c>
      <c r="I882" s="10" t="s">
        <v>972</v>
      </c>
      <c r="J882" s="10" t="s">
        <v>1566</v>
      </c>
    </row>
    <row r="883" ht="51" customHeight="1" spans="1:10">
      <c r="A883" s="12"/>
      <c r="B883" s="10">
        <v>880</v>
      </c>
      <c r="C883" s="10" t="s">
        <v>2734</v>
      </c>
      <c r="D883" s="10" t="s">
        <v>2732</v>
      </c>
      <c r="E883" s="10" t="s">
        <v>39</v>
      </c>
      <c r="F883" s="10" t="s">
        <v>2736</v>
      </c>
      <c r="G883" s="10">
        <v>1</v>
      </c>
      <c r="H883" s="10" t="s">
        <v>2735</v>
      </c>
      <c r="I883" s="10" t="s">
        <v>972</v>
      </c>
      <c r="J883" s="10" t="s">
        <v>1566</v>
      </c>
    </row>
    <row r="884" ht="51" customHeight="1" spans="1:10">
      <c r="A884" s="9">
        <v>123</v>
      </c>
      <c r="B884" s="10">
        <v>881</v>
      </c>
      <c r="C884" s="10" t="s">
        <v>2737</v>
      </c>
      <c r="D884" s="10" t="s">
        <v>2738</v>
      </c>
      <c r="E884" s="10" t="s">
        <v>2627</v>
      </c>
      <c r="F884" s="10" t="s">
        <v>2739</v>
      </c>
      <c r="G884" s="10">
        <v>1</v>
      </c>
      <c r="H884" s="10" t="s">
        <v>2740</v>
      </c>
      <c r="I884" s="10" t="s">
        <v>972</v>
      </c>
      <c r="J884" s="10" t="s">
        <v>2503</v>
      </c>
    </row>
    <row r="885" ht="51" customHeight="1" spans="1:10">
      <c r="A885" s="12"/>
      <c r="B885" s="10">
        <v>882</v>
      </c>
      <c r="C885" s="10" t="s">
        <v>2737</v>
      </c>
      <c r="D885" s="10" t="s">
        <v>2738</v>
      </c>
      <c r="E885" s="10" t="s">
        <v>2627</v>
      </c>
      <c r="F885" s="10" t="s">
        <v>2741</v>
      </c>
      <c r="G885" s="10">
        <v>1</v>
      </c>
      <c r="H885" s="10" t="s">
        <v>2740</v>
      </c>
      <c r="I885" s="10" t="s">
        <v>972</v>
      </c>
      <c r="J885" s="10" t="s">
        <v>2503</v>
      </c>
    </row>
    <row r="886" ht="51" customHeight="1" spans="1:10">
      <c r="A886" s="9">
        <v>124</v>
      </c>
      <c r="B886" s="10">
        <v>883</v>
      </c>
      <c r="C886" s="10" t="s">
        <v>2742</v>
      </c>
      <c r="D886" s="10" t="s">
        <v>268</v>
      </c>
      <c r="E886" s="10" t="s">
        <v>11</v>
      </c>
      <c r="F886" s="10" t="s">
        <v>464</v>
      </c>
      <c r="G886" s="10">
        <v>1</v>
      </c>
      <c r="H886" s="10" t="s">
        <v>194</v>
      </c>
      <c r="I886" s="10" t="s">
        <v>131</v>
      </c>
      <c r="J886" s="10" t="s">
        <v>2743</v>
      </c>
    </row>
    <row r="887" ht="79" customHeight="1" spans="1:10">
      <c r="A887" s="11"/>
      <c r="B887" s="10">
        <v>884</v>
      </c>
      <c r="C887" s="10" t="s">
        <v>2742</v>
      </c>
      <c r="D887" s="10" t="s">
        <v>268</v>
      </c>
      <c r="E887" s="10" t="s">
        <v>11</v>
      </c>
      <c r="F887" s="10" t="s">
        <v>464</v>
      </c>
      <c r="G887" s="10">
        <v>1</v>
      </c>
      <c r="H887" s="10" t="s">
        <v>2744</v>
      </c>
      <c r="I887" s="10" t="s">
        <v>972</v>
      </c>
      <c r="J887" s="10" t="s">
        <v>1275</v>
      </c>
    </row>
    <row r="888" ht="51" customHeight="1" spans="1:10">
      <c r="A888" s="11"/>
      <c r="B888" s="10">
        <v>885</v>
      </c>
      <c r="C888" s="10" t="s">
        <v>2742</v>
      </c>
      <c r="D888" s="10" t="s">
        <v>2745</v>
      </c>
      <c r="E888" s="10" t="s">
        <v>11</v>
      </c>
      <c r="F888" s="10" t="s">
        <v>464</v>
      </c>
      <c r="G888" s="10">
        <v>1</v>
      </c>
      <c r="H888" s="10" t="s">
        <v>41</v>
      </c>
      <c r="I888" s="10" t="s">
        <v>972</v>
      </c>
      <c r="J888" s="10" t="s">
        <v>2746</v>
      </c>
    </row>
    <row r="889" ht="72" customHeight="1" spans="1:10">
      <c r="A889" s="11"/>
      <c r="B889" s="10">
        <v>886</v>
      </c>
      <c r="C889" s="10" t="s">
        <v>2742</v>
      </c>
      <c r="D889" s="10" t="s">
        <v>268</v>
      </c>
      <c r="E889" s="10" t="s">
        <v>11</v>
      </c>
      <c r="F889" s="10" t="s">
        <v>464</v>
      </c>
      <c r="G889" s="10">
        <v>1</v>
      </c>
      <c r="H889" s="10" t="s">
        <v>2747</v>
      </c>
      <c r="I889" s="10" t="s">
        <v>972</v>
      </c>
      <c r="J889" s="10" t="s">
        <v>2748</v>
      </c>
    </row>
    <row r="890" ht="51" customHeight="1" spans="1:10">
      <c r="A890" s="11"/>
      <c r="B890" s="10">
        <v>887</v>
      </c>
      <c r="C890" s="10" t="s">
        <v>2742</v>
      </c>
      <c r="D890" s="10" t="s">
        <v>268</v>
      </c>
      <c r="E890" s="10" t="s">
        <v>11</v>
      </c>
      <c r="F890" s="10" t="s">
        <v>464</v>
      </c>
      <c r="G890" s="10">
        <v>1</v>
      </c>
      <c r="H890" s="10" t="s">
        <v>2749</v>
      </c>
      <c r="I890" s="10" t="s">
        <v>131</v>
      </c>
      <c r="J890" s="10" t="s">
        <v>2743</v>
      </c>
    </row>
    <row r="891" ht="51" customHeight="1" spans="1:10">
      <c r="A891" s="11"/>
      <c r="B891" s="10">
        <v>888</v>
      </c>
      <c r="C891" s="10" t="s">
        <v>2750</v>
      </c>
      <c r="D891" s="10" t="s">
        <v>268</v>
      </c>
      <c r="E891" s="10" t="s">
        <v>11</v>
      </c>
      <c r="F891" s="10" t="s">
        <v>464</v>
      </c>
      <c r="G891" s="10">
        <v>1</v>
      </c>
      <c r="H891" s="10" t="s">
        <v>2579</v>
      </c>
      <c r="I891" s="10" t="s">
        <v>972</v>
      </c>
      <c r="J891" s="10" t="s">
        <v>133</v>
      </c>
    </row>
    <row r="892" ht="51" customHeight="1" spans="1:10">
      <c r="A892" s="11"/>
      <c r="B892" s="10">
        <v>889</v>
      </c>
      <c r="C892" s="10" t="s">
        <v>2750</v>
      </c>
      <c r="D892" s="10" t="s">
        <v>268</v>
      </c>
      <c r="E892" s="10" t="s">
        <v>11</v>
      </c>
      <c r="F892" s="10" t="s">
        <v>464</v>
      </c>
      <c r="G892" s="10">
        <v>1</v>
      </c>
      <c r="H892" s="10" t="s">
        <v>2751</v>
      </c>
      <c r="I892" s="10" t="s">
        <v>972</v>
      </c>
      <c r="J892" s="10" t="s">
        <v>2752</v>
      </c>
    </row>
    <row r="893" ht="51" customHeight="1" spans="1:10">
      <c r="A893" s="11"/>
      <c r="B893" s="10">
        <v>890</v>
      </c>
      <c r="C893" s="10" t="s">
        <v>2750</v>
      </c>
      <c r="D893" s="10" t="s">
        <v>268</v>
      </c>
      <c r="E893" s="10" t="s">
        <v>11</v>
      </c>
      <c r="F893" s="10" t="s">
        <v>464</v>
      </c>
      <c r="G893" s="10">
        <v>1</v>
      </c>
      <c r="H893" s="10" t="s">
        <v>2527</v>
      </c>
      <c r="I893" s="10" t="s">
        <v>972</v>
      </c>
      <c r="J893" s="10" t="s">
        <v>23</v>
      </c>
    </row>
    <row r="894" ht="51" customHeight="1" spans="1:10">
      <c r="A894" s="11"/>
      <c r="B894" s="10">
        <v>891</v>
      </c>
      <c r="C894" s="10" t="s">
        <v>2742</v>
      </c>
      <c r="D894" s="10" t="s">
        <v>2745</v>
      </c>
      <c r="E894" s="10" t="s">
        <v>11</v>
      </c>
      <c r="F894" s="10" t="s">
        <v>464</v>
      </c>
      <c r="G894" s="10">
        <v>1</v>
      </c>
      <c r="H894" s="10" t="s">
        <v>2753</v>
      </c>
      <c r="I894" s="10" t="s">
        <v>972</v>
      </c>
      <c r="J894" s="10" t="s">
        <v>2746</v>
      </c>
    </row>
    <row r="895" ht="51" customHeight="1" spans="1:10">
      <c r="A895" s="11"/>
      <c r="B895" s="10">
        <v>892</v>
      </c>
      <c r="C895" s="10" t="s">
        <v>2742</v>
      </c>
      <c r="D895" s="10" t="s">
        <v>268</v>
      </c>
      <c r="E895" s="10" t="s">
        <v>11</v>
      </c>
      <c r="F895" s="10" t="s">
        <v>50</v>
      </c>
      <c r="G895" s="10">
        <v>1</v>
      </c>
      <c r="H895" s="10" t="s">
        <v>2754</v>
      </c>
      <c r="I895" s="10" t="s">
        <v>131</v>
      </c>
      <c r="J895" s="10" t="s">
        <v>2743</v>
      </c>
    </row>
    <row r="896" ht="51" customHeight="1" spans="1:10">
      <c r="A896" s="11"/>
      <c r="B896" s="10">
        <v>893</v>
      </c>
      <c r="C896" s="10" t="s">
        <v>2742</v>
      </c>
      <c r="D896" s="10" t="s">
        <v>268</v>
      </c>
      <c r="E896" s="10" t="s">
        <v>11</v>
      </c>
      <c r="F896" s="10" t="s">
        <v>50</v>
      </c>
      <c r="G896" s="10">
        <v>1</v>
      </c>
      <c r="H896" s="10" t="s">
        <v>2749</v>
      </c>
      <c r="I896" s="10" t="s">
        <v>131</v>
      </c>
      <c r="J896" s="10" t="s">
        <v>2743</v>
      </c>
    </row>
    <row r="897" ht="51" customHeight="1" spans="1:10">
      <c r="A897" s="12"/>
      <c r="B897" s="10">
        <v>894</v>
      </c>
      <c r="C897" s="10" t="s">
        <v>2750</v>
      </c>
      <c r="D897" s="10" t="s">
        <v>268</v>
      </c>
      <c r="E897" s="10" t="s">
        <v>11</v>
      </c>
      <c r="F897" s="10" t="s">
        <v>464</v>
      </c>
      <c r="G897" s="10">
        <v>1</v>
      </c>
      <c r="H897" s="10" t="s">
        <v>2755</v>
      </c>
      <c r="I897" s="10" t="s">
        <v>972</v>
      </c>
      <c r="J897" s="10" t="s">
        <v>1022</v>
      </c>
    </row>
    <row r="898" ht="51" customHeight="1" spans="1:10">
      <c r="A898" s="9">
        <v>125</v>
      </c>
      <c r="B898" s="10">
        <v>895</v>
      </c>
      <c r="C898" s="10" t="s">
        <v>2756</v>
      </c>
      <c r="D898" s="10" t="s">
        <v>268</v>
      </c>
      <c r="E898" s="10" t="s">
        <v>11</v>
      </c>
      <c r="F898" s="10" t="s">
        <v>464</v>
      </c>
      <c r="G898" s="10">
        <v>1</v>
      </c>
      <c r="H898" s="10" t="s">
        <v>2757</v>
      </c>
      <c r="I898" s="10" t="s">
        <v>131</v>
      </c>
      <c r="J898" s="10" t="s">
        <v>215</v>
      </c>
    </row>
    <row r="899" ht="51" customHeight="1" spans="1:10">
      <c r="A899" s="11"/>
      <c r="B899" s="10">
        <v>896</v>
      </c>
      <c r="C899" s="10" t="s">
        <v>2756</v>
      </c>
      <c r="D899" s="10" t="s">
        <v>268</v>
      </c>
      <c r="E899" s="10" t="s">
        <v>11</v>
      </c>
      <c r="F899" s="10" t="s">
        <v>464</v>
      </c>
      <c r="G899" s="10">
        <v>1</v>
      </c>
      <c r="H899" s="10" t="s">
        <v>2758</v>
      </c>
      <c r="I899" s="10" t="s">
        <v>972</v>
      </c>
      <c r="J899" s="10" t="s">
        <v>1300</v>
      </c>
    </row>
    <row r="900" ht="51" customHeight="1" spans="1:10">
      <c r="A900" s="12"/>
      <c r="B900" s="10">
        <v>897</v>
      </c>
      <c r="C900" s="10" t="s">
        <v>2756</v>
      </c>
      <c r="D900" s="10" t="s">
        <v>268</v>
      </c>
      <c r="E900" s="10" t="s">
        <v>39</v>
      </c>
      <c r="F900" s="10" t="s">
        <v>464</v>
      </c>
      <c r="G900" s="10">
        <v>1</v>
      </c>
      <c r="H900" s="10" t="s">
        <v>2759</v>
      </c>
      <c r="I900" s="10" t="s">
        <v>972</v>
      </c>
      <c r="J900" s="10" t="s">
        <v>2760</v>
      </c>
    </row>
    <row r="901" ht="51" customHeight="1" spans="1:10">
      <c r="A901" s="9">
        <v>126</v>
      </c>
      <c r="B901" s="10">
        <v>898</v>
      </c>
      <c r="C901" s="10" t="s">
        <v>2761</v>
      </c>
      <c r="D901" s="10" t="s">
        <v>2762</v>
      </c>
      <c r="E901" s="10" t="s">
        <v>11</v>
      </c>
      <c r="F901" s="10" t="s">
        <v>2763</v>
      </c>
      <c r="G901" s="10">
        <v>1</v>
      </c>
      <c r="H901" s="10" t="s">
        <v>2764</v>
      </c>
      <c r="I901" s="10" t="s">
        <v>131</v>
      </c>
      <c r="J901" s="10" t="s">
        <v>2765</v>
      </c>
    </row>
    <row r="902" ht="51" customHeight="1" spans="1:10">
      <c r="A902" s="11"/>
      <c r="B902" s="10">
        <v>899</v>
      </c>
      <c r="C902" s="10" t="s">
        <v>2761</v>
      </c>
      <c r="D902" s="10" t="s">
        <v>2762</v>
      </c>
      <c r="E902" s="10" t="s">
        <v>11</v>
      </c>
      <c r="F902" s="10" t="s">
        <v>2766</v>
      </c>
      <c r="G902" s="10">
        <v>1</v>
      </c>
      <c r="H902" s="10" t="s">
        <v>2764</v>
      </c>
      <c r="I902" s="10" t="s">
        <v>131</v>
      </c>
      <c r="J902" s="10" t="s">
        <v>2765</v>
      </c>
    </row>
    <row r="903" ht="51" customHeight="1" spans="1:10">
      <c r="A903" s="12"/>
      <c r="B903" s="10">
        <v>900</v>
      </c>
      <c r="C903" s="10" t="s">
        <v>2761</v>
      </c>
      <c r="D903" s="10" t="s">
        <v>268</v>
      </c>
      <c r="E903" s="10" t="s">
        <v>56</v>
      </c>
      <c r="F903" s="10" t="s">
        <v>2767</v>
      </c>
      <c r="G903" s="10">
        <v>1</v>
      </c>
      <c r="H903" s="10" t="s">
        <v>2768</v>
      </c>
      <c r="I903" s="10" t="s">
        <v>972</v>
      </c>
      <c r="J903" s="10" t="s">
        <v>2769</v>
      </c>
    </row>
    <row r="904" ht="229" customHeight="1" spans="1:10">
      <c r="A904" s="9">
        <v>127</v>
      </c>
      <c r="B904" s="10">
        <v>901</v>
      </c>
      <c r="C904" s="10" t="s">
        <v>2770</v>
      </c>
      <c r="D904" s="10" t="s">
        <v>268</v>
      </c>
      <c r="E904" s="10" t="s">
        <v>11</v>
      </c>
      <c r="F904" s="10" t="s">
        <v>2771</v>
      </c>
      <c r="G904" s="10">
        <v>1</v>
      </c>
      <c r="H904" s="10" t="s">
        <v>2772</v>
      </c>
      <c r="I904" s="10" t="s">
        <v>972</v>
      </c>
      <c r="J904" s="10" t="s">
        <v>1866</v>
      </c>
    </row>
    <row r="905" ht="125" customHeight="1" spans="1:10">
      <c r="A905" s="11"/>
      <c r="B905" s="10">
        <v>902</v>
      </c>
      <c r="C905" s="10" t="s">
        <v>2770</v>
      </c>
      <c r="D905" s="10" t="s">
        <v>2773</v>
      </c>
      <c r="E905" s="10" t="s">
        <v>11</v>
      </c>
      <c r="F905" s="10" t="s">
        <v>2771</v>
      </c>
      <c r="G905" s="10">
        <v>1</v>
      </c>
      <c r="H905" s="10" t="s">
        <v>2774</v>
      </c>
      <c r="I905" s="10" t="s">
        <v>972</v>
      </c>
      <c r="J905" s="10" t="s">
        <v>1960</v>
      </c>
    </row>
    <row r="906" ht="125" customHeight="1" spans="1:10">
      <c r="A906" s="11"/>
      <c r="B906" s="10">
        <v>903</v>
      </c>
      <c r="C906" s="10" t="s">
        <v>2770</v>
      </c>
      <c r="D906" s="10" t="s">
        <v>2775</v>
      </c>
      <c r="E906" s="10" t="s">
        <v>11</v>
      </c>
      <c r="F906" s="10" t="s">
        <v>2771</v>
      </c>
      <c r="G906" s="10">
        <v>1</v>
      </c>
      <c r="H906" s="10" t="s">
        <v>2776</v>
      </c>
      <c r="I906" s="10" t="s">
        <v>972</v>
      </c>
      <c r="J906" s="10" t="s">
        <v>2777</v>
      </c>
    </row>
    <row r="907" ht="203" customHeight="1" spans="1:10">
      <c r="A907" s="11"/>
      <c r="B907" s="10">
        <v>904</v>
      </c>
      <c r="C907" s="10" t="s">
        <v>2778</v>
      </c>
      <c r="D907" s="10" t="s">
        <v>2779</v>
      </c>
      <c r="E907" s="10" t="s">
        <v>11</v>
      </c>
      <c r="F907" s="10" t="s">
        <v>2780</v>
      </c>
      <c r="G907" s="10">
        <v>1</v>
      </c>
      <c r="H907" s="10" t="s">
        <v>2781</v>
      </c>
      <c r="I907" s="10" t="s">
        <v>131</v>
      </c>
      <c r="J907" s="10" t="s">
        <v>2782</v>
      </c>
    </row>
    <row r="908" ht="246" customHeight="1" spans="1:10">
      <c r="A908" s="11"/>
      <c r="B908" s="10">
        <v>905</v>
      </c>
      <c r="C908" s="10" t="s">
        <v>2778</v>
      </c>
      <c r="D908" s="10" t="s">
        <v>2783</v>
      </c>
      <c r="E908" s="10" t="s">
        <v>11</v>
      </c>
      <c r="F908" s="10" t="s">
        <v>2784</v>
      </c>
      <c r="G908" s="10">
        <v>1</v>
      </c>
      <c r="H908" s="10" t="s">
        <v>2785</v>
      </c>
      <c r="I908" s="10" t="s">
        <v>972</v>
      </c>
      <c r="J908" s="10" t="s">
        <v>2786</v>
      </c>
    </row>
    <row r="909" ht="125" customHeight="1" spans="1:10">
      <c r="A909" s="11"/>
      <c r="B909" s="10">
        <v>906</v>
      </c>
      <c r="C909" s="10" t="s">
        <v>2770</v>
      </c>
      <c r="D909" s="10" t="s">
        <v>268</v>
      </c>
      <c r="E909" s="10" t="s">
        <v>11</v>
      </c>
      <c r="F909" s="10" t="s">
        <v>2784</v>
      </c>
      <c r="G909" s="10">
        <v>1</v>
      </c>
      <c r="H909" s="10" t="s">
        <v>2787</v>
      </c>
      <c r="I909" s="10" t="s">
        <v>972</v>
      </c>
      <c r="J909" s="10" t="s">
        <v>2788</v>
      </c>
    </row>
    <row r="910" ht="125" customHeight="1" spans="1:10">
      <c r="A910" s="11"/>
      <c r="B910" s="10">
        <v>907</v>
      </c>
      <c r="C910" s="10" t="s">
        <v>2770</v>
      </c>
      <c r="D910" s="10" t="s">
        <v>2789</v>
      </c>
      <c r="E910" s="10" t="s">
        <v>11</v>
      </c>
      <c r="F910" s="10" t="s">
        <v>2771</v>
      </c>
      <c r="G910" s="10">
        <v>1</v>
      </c>
      <c r="H910" s="10" t="s">
        <v>2790</v>
      </c>
      <c r="I910" s="10" t="s">
        <v>972</v>
      </c>
      <c r="J910" s="10" t="s">
        <v>2791</v>
      </c>
    </row>
    <row r="911" ht="125" customHeight="1" spans="1:10">
      <c r="A911" s="11"/>
      <c r="B911" s="10">
        <v>908</v>
      </c>
      <c r="C911" s="10" t="s">
        <v>2770</v>
      </c>
      <c r="D911" s="10" t="s">
        <v>2773</v>
      </c>
      <c r="E911" s="10" t="s">
        <v>11</v>
      </c>
      <c r="F911" s="10" t="s">
        <v>2784</v>
      </c>
      <c r="G911" s="10">
        <v>1</v>
      </c>
      <c r="H911" s="10" t="s">
        <v>2774</v>
      </c>
      <c r="I911" s="10" t="s">
        <v>972</v>
      </c>
      <c r="J911" s="10" t="s">
        <v>1960</v>
      </c>
    </row>
    <row r="912" ht="125" customHeight="1" spans="1:10">
      <c r="A912" s="11"/>
      <c r="B912" s="10">
        <v>909</v>
      </c>
      <c r="C912" s="10" t="s">
        <v>2770</v>
      </c>
      <c r="D912" s="10" t="s">
        <v>2775</v>
      </c>
      <c r="E912" s="10" t="s">
        <v>11</v>
      </c>
      <c r="F912" s="10" t="s">
        <v>2784</v>
      </c>
      <c r="G912" s="10">
        <v>1</v>
      </c>
      <c r="H912" s="10" t="s">
        <v>2792</v>
      </c>
      <c r="I912" s="10" t="s">
        <v>972</v>
      </c>
      <c r="J912" s="10" t="s">
        <v>2777</v>
      </c>
    </row>
    <row r="913" ht="125" customHeight="1" spans="1:10">
      <c r="A913" s="11"/>
      <c r="B913" s="10">
        <v>910</v>
      </c>
      <c r="C913" s="10" t="s">
        <v>2778</v>
      </c>
      <c r="D913" s="10" t="s">
        <v>2779</v>
      </c>
      <c r="E913" s="10" t="s">
        <v>11</v>
      </c>
      <c r="F913" s="10" t="s">
        <v>2793</v>
      </c>
      <c r="G913" s="10">
        <v>1</v>
      </c>
      <c r="H913" s="10" t="s">
        <v>2781</v>
      </c>
      <c r="I913" s="10" t="s">
        <v>131</v>
      </c>
      <c r="J913" s="10" t="s">
        <v>2782</v>
      </c>
    </row>
    <row r="914" ht="238" customHeight="1" spans="1:10">
      <c r="A914" s="11"/>
      <c r="B914" s="10">
        <v>911</v>
      </c>
      <c r="C914" s="10" t="s">
        <v>2778</v>
      </c>
      <c r="D914" s="10" t="s">
        <v>2783</v>
      </c>
      <c r="E914" s="10" t="s">
        <v>11</v>
      </c>
      <c r="F914" s="10" t="s">
        <v>2771</v>
      </c>
      <c r="G914" s="10">
        <v>1</v>
      </c>
      <c r="H914" s="10" t="s">
        <v>2794</v>
      </c>
      <c r="I914" s="10" t="s">
        <v>972</v>
      </c>
      <c r="J914" s="10" t="s">
        <v>2786</v>
      </c>
    </row>
    <row r="915" ht="125" customHeight="1" spans="1:10">
      <c r="A915" s="11"/>
      <c r="B915" s="10">
        <v>912</v>
      </c>
      <c r="C915" s="10" t="s">
        <v>2770</v>
      </c>
      <c r="D915" s="10" t="s">
        <v>2789</v>
      </c>
      <c r="E915" s="10" t="s">
        <v>11</v>
      </c>
      <c r="F915" s="10" t="s">
        <v>2784</v>
      </c>
      <c r="G915" s="10">
        <v>1</v>
      </c>
      <c r="H915" s="10" t="s">
        <v>2790</v>
      </c>
      <c r="I915" s="10" t="s">
        <v>972</v>
      </c>
      <c r="J915" s="10" t="s">
        <v>2791</v>
      </c>
    </row>
    <row r="916" ht="125" customHeight="1" spans="1:10">
      <c r="A916" s="11"/>
      <c r="B916" s="10">
        <v>913</v>
      </c>
      <c r="C916" s="10" t="s">
        <v>2770</v>
      </c>
      <c r="D916" s="10" t="s">
        <v>2773</v>
      </c>
      <c r="E916" s="10" t="s">
        <v>11</v>
      </c>
      <c r="F916" s="10" t="s">
        <v>2795</v>
      </c>
      <c r="G916" s="10">
        <v>1</v>
      </c>
      <c r="H916" s="10" t="s">
        <v>2774</v>
      </c>
      <c r="I916" s="10" t="s">
        <v>972</v>
      </c>
      <c r="J916" s="10" t="s">
        <v>1960</v>
      </c>
    </row>
    <row r="917" ht="125" customHeight="1" spans="1:10">
      <c r="A917" s="11"/>
      <c r="B917" s="10">
        <v>914</v>
      </c>
      <c r="C917" s="10" t="s">
        <v>2770</v>
      </c>
      <c r="D917" s="10" t="s">
        <v>2775</v>
      </c>
      <c r="E917" s="10" t="s">
        <v>11</v>
      </c>
      <c r="F917" s="10" t="s">
        <v>2795</v>
      </c>
      <c r="G917" s="10">
        <v>1</v>
      </c>
      <c r="H917" s="10" t="s">
        <v>2796</v>
      </c>
      <c r="I917" s="10" t="s">
        <v>972</v>
      </c>
      <c r="J917" s="10" t="s">
        <v>2777</v>
      </c>
    </row>
    <row r="918" ht="220" customHeight="1" spans="1:10">
      <c r="A918" s="11"/>
      <c r="B918" s="10">
        <v>915</v>
      </c>
      <c r="C918" s="10" t="s">
        <v>2778</v>
      </c>
      <c r="D918" s="10" t="s">
        <v>2779</v>
      </c>
      <c r="E918" s="10" t="s">
        <v>11</v>
      </c>
      <c r="F918" s="10" t="s">
        <v>2797</v>
      </c>
      <c r="G918" s="10">
        <v>1</v>
      </c>
      <c r="H918" s="10" t="s">
        <v>2781</v>
      </c>
      <c r="I918" s="10" t="s">
        <v>131</v>
      </c>
      <c r="J918" s="10" t="s">
        <v>2782</v>
      </c>
    </row>
    <row r="919" ht="125" customHeight="1" spans="1:10">
      <c r="A919" s="12"/>
      <c r="B919" s="10">
        <v>916</v>
      </c>
      <c r="C919" s="10" t="s">
        <v>2770</v>
      </c>
      <c r="D919" s="10" t="s">
        <v>2789</v>
      </c>
      <c r="E919" s="10" t="s">
        <v>11</v>
      </c>
      <c r="F919" s="10" t="s">
        <v>2795</v>
      </c>
      <c r="G919" s="10">
        <v>1</v>
      </c>
      <c r="H919" s="10" t="s">
        <v>2790</v>
      </c>
      <c r="I919" s="10" t="s">
        <v>972</v>
      </c>
      <c r="J919" s="10" t="s">
        <v>2791</v>
      </c>
    </row>
    <row r="920" ht="125" customHeight="1" spans="1:10">
      <c r="A920" s="9">
        <v>128</v>
      </c>
      <c r="B920" s="10">
        <v>917</v>
      </c>
      <c r="C920" s="10" t="s">
        <v>2798</v>
      </c>
      <c r="D920" s="10" t="s">
        <v>2799</v>
      </c>
      <c r="E920" s="10" t="s">
        <v>11</v>
      </c>
      <c r="F920" s="10" t="s">
        <v>2771</v>
      </c>
      <c r="G920" s="10">
        <v>1</v>
      </c>
      <c r="H920" s="10" t="s">
        <v>2800</v>
      </c>
      <c r="I920" s="10" t="s">
        <v>972</v>
      </c>
      <c r="J920" s="10" t="s">
        <v>2777</v>
      </c>
    </row>
    <row r="921" ht="125" customHeight="1" spans="1:10">
      <c r="A921" s="11"/>
      <c r="B921" s="10">
        <v>918</v>
      </c>
      <c r="C921" s="10" t="s">
        <v>2798</v>
      </c>
      <c r="D921" s="10" t="s">
        <v>2799</v>
      </c>
      <c r="E921" s="10" t="s">
        <v>11</v>
      </c>
      <c r="F921" s="10" t="s">
        <v>2784</v>
      </c>
      <c r="G921" s="10">
        <v>1</v>
      </c>
      <c r="H921" s="10" t="s">
        <v>2801</v>
      </c>
      <c r="I921" s="10" t="s">
        <v>972</v>
      </c>
      <c r="J921" s="10" t="s">
        <v>2777</v>
      </c>
    </row>
    <row r="922" ht="125" customHeight="1" spans="1:10">
      <c r="A922" s="12"/>
      <c r="B922" s="10">
        <v>919</v>
      </c>
      <c r="C922" s="10" t="s">
        <v>2798</v>
      </c>
      <c r="D922" s="10" t="s">
        <v>2799</v>
      </c>
      <c r="E922" s="10" t="s">
        <v>11</v>
      </c>
      <c r="F922" s="10" t="s">
        <v>2795</v>
      </c>
      <c r="G922" s="10">
        <v>1</v>
      </c>
      <c r="H922" s="10" t="s">
        <v>2802</v>
      </c>
      <c r="I922" s="10" t="s">
        <v>972</v>
      </c>
      <c r="J922" s="10" t="s">
        <v>2777</v>
      </c>
    </row>
    <row r="923" ht="51" customHeight="1" spans="1:10">
      <c r="A923" s="10">
        <v>129</v>
      </c>
      <c r="B923" s="10">
        <v>920</v>
      </c>
      <c r="C923" s="10" t="s">
        <v>2803</v>
      </c>
      <c r="D923" s="10" t="s">
        <v>268</v>
      </c>
      <c r="E923" s="10" t="s">
        <v>2804</v>
      </c>
      <c r="F923" s="10" t="s">
        <v>2805</v>
      </c>
      <c r="G923" s="10">
        <v>6</v>
      </c>
      <c r="H923" s="10" t="s">
        <v>2806</v>
      </c>
      <c r="I923" s="10" t="s">
        <v>988</v>
      </c>
      <c r="J923" s="10" t="s">
        <v>2807</v>
      </c>
    </row>
    <row r="924" ht="51" customHeight="1" spans="1:10">
      <c r="A924" s="9">
        <v>130</v>
      </c>
      <c r="B924" s="10">
        <v>921</v>
      </c>
      <c r="C924" s="10" t="s">
        <v>2808</v>
      </c>
      <c r="D924" s="10" t="s">
        <v>268</v>
      </c>
      <c r="E924" s="10" t="s">
        <v>1067</v>
      </c>
      <c r="F924" s="10" t="s">
        <v>2809</v>
      </c>
      <c r="G924" s="10">
        <v>6</v>
      </c>
      <c r="H924" s="10" t="s">
        <v>2810</v>
      </c>
      <c r="I924" s="10" t="s">
        <v>988</v>
      </c>
      <c r="J924" s="10" t="s">
        <v>2811</v>
      </c>
    </row>
    <row r="925" ht="51" customHeight="1" spans="1:10">
      <c r="A925" s="11"/>
      <c r="B925" s="10">
        <v>922</v>
      </c>
      <c r="C925" s="10" t="s">
        <v>2808</v>
      </c>
      <c r="D925" s="10" t="s">
        <v>268</v>
      </c>
      <c r="E925" s="10" t="s">
        <v>1067</v>
      </c>
      <c r="F925" s="10" t="s">
        <v>2809</v>
      </c>
      <c r="G925" s="10">
        <v>10</v>
      </c>
      <c r="H925" s="10" t="s">
        <v>2812</v>
      </c>
      <c r="I925" s="10" t="s">
        <v>988</v>
      </c>
      <c r="J925" s="10" t="s">
        <v>429</v>
      </c>
    </row>
    <row r="926" ht="51" customHeight="1" spans="1:10">
      <c r="A926" s="11"/>
      <c r="B926" s="10">
        <v>923</v>
      </c>
      <c r="C926" s="10" t="s">
        <v>2808</v>
      </c>
      <c r="D926" s="10" t="s">
        <v>268</v>
      </c>
      <c r="E926" s="10" t="s">
        <v>1067</v>
      </c>
      <c r="F926" s="10" t="s">
        <v>2809</v>
      </c>
      <c r="G926" s="10">
        <v>6</v>
      </c>
      <c r="H926" s="10" t="s">
        <v>2813</v>
      </c>
      <c r="I926" s="10" t="s">
        <v>988</v>
      </c>
      <c r="J926" s="10" t="s">
        <v>2814</v>
      </c>
    </row>
    <row r="927" ht="51" customHeight="1" spans="1:10">
      <c r="A927" s="11"/>
      <c r="B927" s="10">
        <v>924</v>
      </c>
      <c r="C927" s="10" t="s">
        <v>2808</v>
      </c>
      <c r="D927" s="10" t="s">
        <v>268</v>
      </c>
      <c r="E927" s="10" t="s">
        <v>1067</v>
      </c>
      <c r="F927" s="10" t="s">
        <v>2809</v>
      </c>
      <c r="G927" s="10">
        <v>6</v>
      </c>
      <c r="H927" s="10" t="s">
        <v>2815</v>
      </c>
      <c r="I927" s="10" t="s">
        <v>988</v>
      </c>
      <c r="J927" s="10" t="s">
        <v>788</v>
      </c>
    </row>
    <row r="928" ht="51" customHeight="1" spans="1:10">
      <c r="A928" s="11"/>
      <c r="B928" s="10">
        <v>925</v>
      </c>
      <c r="C928" s="10" t="s">
        <v>2808</v>
      </c>
      <c r="D928" s="10" t="s">
        <v>268</v>
      </c>
      <c r="E928" s="10" t="s">
        <v>1067</v>
      </c>
      <c r="F928" s="10" t="s">
        <v>2809</v>
      </c>
      <c r="G928" s="10">
        <v>6</v>
      </c>
      <c r="H928" s="10" t="s">
        <v>2816</v>
      </c>
      <c r="I928" s="10" t="s">
        <v>988</v>
      </c>
      <c r="J928" s="10" t="s">
        <v>2748</v>
      </c>
    </row>
    <row r="929" ht="51" customHeight="1" spans="1:10">
      <c r="A929" s="11"/>
      <c r="B929" s="10">
        <v>926</v>
      </c>
      <c r="C929" s="10" t="s">
        <v>2808</v>
      </c>
      <c r="D929" s="10" t="s">
        <v>268</v>
      </c>
      <c r="E929" s="10" t="s">
        <v>1067</v>
      </c>
      <c r="F929" s="10" t="s">
        <v>2809</v>
      </c>
      <c r="G929" s="10">
        <v>10</v>
      </c>
      <c r="H929" s="10" t="s">
        <v>2817</v>
      </c>
      <c r="I929" s="10" t="s">
        <v>988</v>
      </c>
      <c r="J929" s="10" t="s">
        <v>2818</v>
      </c>
    </row>
    <row r="930" ht="51" customHeight="1" spans="1:10">
      <c r="A930" s="11"/>
      <c r="B930" s="10">
        <v>927</v>
      </c>
      <c r="C930" s="10" t="s">
        <v>2808</v>
      </c>
      <c r="D930" s="10" t="s">
        <v>268</v>
      </c>
      <c r="E930" s="10" t="s">
        <v>1067</v>
      </c>
      <c r="F930" s="10" t="s">
        <v>2809</v>
      </c>
      <c r="G930" s="10">
        <v>6</v>
      </c>
      <c r="H930" s="10" t="s">
        <v>2819</v>
      </c>
      <c r="I930" s="10" t="s">
        <v>988</v>
      </c>
      <c r="J930" s="10" t="s">
        <v>2820</v>
      </c>
    </row>
    <row r="931" ht="51" customHeight="1" spans="1:10">
      <c r="A931" s="11"/>
      <c r="B931" s="10">
        <v>928</v>
      </c>
      <c r="C931" s="10" t="s">
        <v>2808</v>
      </c>
      <c r="D931" s="10" t="s">
        <v>268</v>
      </c>
      <c r="E931" s="10" t="s">
        <v>1067</v>
      </c>
      <c r="F931" s="10" t="s">
        <v>2809</v>
      </c>
      <c r="G931" s="10">
        <v>6</v>
      </c>
      <c r="H931" s="10" t="s">
        <v>2821</v>
      </c>
      <c r="I931" s="10" t="s">
        <v>988</v>
      </c>
      <c r="J931" s="10" t="s">
        <v>2822</v>
      </c>
    </row>
    <row r="932" ht="51" customHeight="1" spans="1:10">
      <c r="A932" s="11"/>
      <c r="B932" s="10">
        <v>929</v>
      </c>
      <c r="C932" s="10" t="s">
        <v>2808</v>
      </c>
      <c r="D932" s="10" t="s">
        <v>268</v>
      </c>
      <c r="E932" s="10" t="s">
        <v>1067</v>
      </c>
      <c r="F932" s="10" t="s">
        <v>2809</v>
      </c>
      <c r="G932" s="10">
        <v>10</v>
      </c>
      <c r="H932" s="10" t="s">
        <v>2823</v>
      </c>
      <c r="I932" s="10" t="s">
        <v>988</v>
      </c>
      <c r="J932" s="10" t="s">
        <v>2824</v>
      </c>
    </row>
    <row r="933" ht="51" customHeight="1" spans="1:10">
      <c r="A933" s="11"/>
      <c r="B933" s="10">
        <v>930</v>
      </c>
      <c r="C933" s="10" t="s">
        <v>2808</v>
      </c>
      <c r="D933" s="10" t="s">
        <v>268</v>
      </c>
      <c r="E933" s="10" t="s">
        <v>1067</v>
      </c>
      <c r="F933" s="10" t="s">
        <v>2809</v>
      </c>
      <c r="G933" s="10">
        <v>6</v>
      </c>
      <c r="H933" s="10" t="s">
        <v>2825</v>
      </c>
      <c r="I933" s="10" t="s">
        <v>988</v>
      </c>
      <c r="J933" s="10" t="s">
        <v>2826</v>
      </c>
    </row>
    <row r="934" ht="51" customHeight="1" spans="1:10">
      <c r="A934" s="11"/>
      <c r="B934" s="10">
        <v>931</v>
      </c>
      <c r="C934" s="10" t="s">
        <v>2808</v>
      </c>
      <c r="D934" s="10" t="s">
        <v>2827</v>
      </c>
      <c r="E934" s="10" t="s">
        <v>1067</v>
      </c>
      <c r="F934" s="10" t="s">
        <v>2828</v>
      </c>
      <c r="G934" s="10">
        <v>6</v>
      </c>
      <c r="H934" s="10" t="s">
        <v>2829</v>
      </c>
      <c r="I934" s="10" t="s">
        <v>988</v>
      </c>
      <c r="J934" s="10" t="s">
        <v>2183</v>
      </c>
    </row>
    <row r="935" ht="51" customHeight="1" spans="1:10">
      <c r="A935" s="11"/>
      <c r="B935" s="10">
        <v>932</v>
      </c>
      <c r="C935" s="10" t="s">
        <v>2808</v>
      </c>
      <c r="D935" s="10" t="s">
        <v>268</v>
      </c>
      <c r="E935" s="10" t="s">
        <v>1067</v>
      </c>
      <c r="F935" s="10" t="s">
        <v>2809</v>
      </c>
      <c r="G935" s="10">
        <v>10</v>
      </c>
      <c r="H935" s="10" t="s">
        <v>2830</v>
      </c>
      <c r="I935" s="10" t="s">
        <v>988</v>
      </c>
      <c r="J935" s="10" t="s">
        <v>2831</v>
      </c>
    </row>
    <row r="936" ht="51" customHeight="1" spans="1:10">
      <c r="A936" s="11"/>
      <c r="B936" s="10">
        <v>933</v>
      </c>
      <c r="C936" s="10" t="s">
        <v>2808</v>
      </c>
      <c r="D936" s="10" t="s">
        <v>268</v>
      </c>
      <c r="E936" s="10" t="s">
        <v>1067</v>
      </c>
      <c r="F936" s="10" t="s">
        <v>2809</v>
      </c>
      <c r="G936" s="10">
        <v>6</v>
      </c>
      <c r="H936" s="10" t="s">
        <v>2832</v>
      </c>
      <c r="I936" s="10" t="s">
        <v>988</v>
      </c>
      <c r="J936" s="10" t="s">
        <v>2089</v>
      </c>
    </row>
    <row r="937" ht="51" customHeight="1" spans="1:10">
      <c r="A937" s="11"/>
      <c r="B937" s="10">
        <v>934</v>
      </c>
      <c r="C937" s="10" t="s">
        <v>2808</v>
      </c>
      <c r="D937" s="10" t="s">
        <v>268</v>
      </c>
      <c r="E937" s="10" t="s">
        <v>1067</v>
      </c>
      <c r="F937" s="10" t="s">
        <v>2809</v>
      </c>
      <c r="G937" s="10">
        <v>6</v>
      </c>
      <c r="H937" s="10" t="s">
        <v>2833</v>
      </c>
      <c r="I937" s="10" t="s">
        <v>988</v>
      </c>
      <c r="J937" s="10" t="s">
        <v>2060</v>
      </c>
    </row>
    <row r="938" ht="51" customHeight="1" spans="1:10">
      <c r="A938" s="11"/>
      <c r="B938" s="10">
        <v>935</v>
      </c>
      <c r="C938" s="10" t="s">
        <v>2808</v>
      </c>
      <c r="D938" s="10" t="s">
        <v>268</v>
      </c>
      <c r="E938" s="10" t="s">
        <v>1067</v>
      </c>
      <c r="F938" s="10" t="s">
        <v>2809</v>
      </c>
      <c r="G938" s="10">
        <v>10</v>
      </c>
      <c r="H938" s="10" t="s">
        <v>2834</v>
      </c>
      <c r="I938" s="10" t="s">
        <v>988</v>
      </c>
      <c r="J938" s="10" t="s">
        <v>66</v>
      </c>
    </row>
    <row r="939" ht="51" customHeight="1" spans="1:10">
      <c r="A939" s="12"/>
      <c r="B939" s="10">
        <v>936</v>
      </c>
      <c r="C939" s="10" t="s">
        <v>2808</v>
      </c>
      <c r="D939" s="10" t="s">
        <v>268</v>
      </c>
      <c r="E939" s="10" t="s">
        <v>1067</v>
      </c>
      <c r="F939" s="10" t="s">
        <v>162</v>
      </c>
      <c r="G939" s="10">
        <v>6</v>
      </c>
      <c r="H939" s="10" t="s">
        <v>2835</v>
      </c>
      <c r="I939" s="10" t="s">
        <v>988</v>
      </c>
      <c r="J939" s="10" t="s">
        <v>2748</v>
      </c>
    </row>
  </sheetData>
  <autoFilter xmlns:etc="http://www.wps.cn/officeDocument/2017/etCustomData" ref="A3:J939" etc:filterBottomFollowUsedRange="0">
    <extLst/>
  </autoFilter>
  <mergeCells count="103">
    <mergeCell ref="A1:B1"/>
    <mergeCell ref="A2:J2"/>
    <mergeCell ref="A4:A6"/>
    <mergeCell ref="A7:A8"/>
    <mergeCell ref="A10:A13"/>
    <mergeCell ref="A14:A19"/>
    <mergeCell ref="A20:A26"/>
    <mergeCell ref="A27:A34"/>
    <mergeCell ref="A35:A38"/>
    <mergeCell ref="A39:A47"/>
    <mergeCell ref="A48:A49"/>
    <mergeCell ref="A50:A52"/>
    <mergeCell ref="A56:A57"/>
    <mergeCell ref="A58:A60"/>
    <mergeCell ref="A62:A63"/>
    <mergeCell ref="A65:A66"/>
    <mergeCell ref="A67:A68"/>
    <mergeCell ref="A69:A74"/>
    <mergeCell ref="A75:A76"/>
    <mergeCell ref="A77:A83"/>
    <mergeCell ref="A84:A100"/>
    <mergeCell ref="A101:A103"/>
    <mergeCell ref="A104:A110"/>
    <mergeCell ref="A113:A116"/>
    <mergeCell ref="A117:A143"/>
    <mergeCell ref="A145:A146"/>
    <mergeCell ref="A147:A241"/>
    <mergeCell ref="A243:A251"/>
    <mergeCell ref="A253:A255"/>
    <mergeCell ref="A256:A259"/>
    <mergeCell ref="A260:A263"/>
    <mergeCell ref="A264:A270"/>
    <mergeCell ref="A271:A277"/>
    <mergeCell ref="A278:A288"/>
    <mergeCell ref="A290:A297"/>
    <mergeCell ref="A298:A340"/>
    <mergeCell ref="A341:A344"/>
    <mergeCell ref="A345:A346"/>
    <mergeCell ref="A347:A348"/>
    <mergeCell ref="A349:A362"/>
    <mergeCell ref="A363:A373"/>
    <mergeCell ref="A375:A376"/>
    <mergeCell ref="A379:A382"/>
    <mergeCell ref="A383:A390"/>
    <mergeCell ref="A392:A393"/>
    <mergeCell ref="A394:A415"/>
    <mergeCell ref="A416:A420"/>
    <mergeCell ref="A423:A437"/>
    <mergeCell ref="A438:A447"/>
    <mergeCell ref="A448:A500"/>
    <mergeCell ref="A505:A506"/>
    <mergeCell ref="A507:A508"/>
    <mergeCell ref="A509:A510"/>
    <mergeCell ref="A511:A512"/>
    <mergeCell ref="A513:A538"/>
    <mergeCell ref="A539:A551"/>
    <mergeCell ref="A552:A566"/>
    <mergeCell ref="A567:A572"/>
    <mergeCell ref="A573:A577"/>
    <mergeCell ref="A578:A579"/>
    <mergeCell ref="A581:A583"/>
    <mergeCell ref="A584:A621"/>
    <mergeCell ref="A623:A626"/>
    <mergeCell ref="A627:A637"/>
    <mergeCell ref="A638:A640"/>
    <mergeCell ref="A641:A676"/>
    <mergeCell ref="A677:A678"/>
    <mergeCell ref="A680:A681"/>
    <mergeCell ref="A683:A696"/>
    <mergeCell ref="A697:A705"/>
    <mergeCell ref="A706:A713"/>
    <mergeCell ref="A714:A731"/>
    <mergeCell ref="A732:A735"/>
    <mergeCell ref="A736:A738"/>
    <mergeCell ref="A739:A740"/>
    <mergeCell ref="A741:A745"/>
    <mergeCell ref="A746:A750"/>
    <mergeCell ref="A751:A752"/>
    <mergeCell ref="A753:A764"/>
    <mergeCell ref="A765:A767"/>
    <mergeCell ref="A768:A769"/>
    <mergeCell ref="A770:A771"/>
    <mergeCell ref="A772:A779"/>
    <mergeCell ref="A782:A783"/>
    <mergeCell ref="A784:A789"/>
    <mergeCell ref="A790:A805"/>
    <mergeCell ref="A806:A809"/>
    <mergeCell ref="A810:A827"/>
    <mergeCell ref="A828:A830"/>
    <mergeCell ref="A831:A833"/>
    <mergeCell ref="A834:A835"/>
    <mergeCell ref="A836:A838"/>
    <mergeCell ref="A839:A843"/>
    <mergeCell ref="A844:A856"/>
    <mergeCell ref="A857:A868"/>
    <mergeCell ref="A869:A883"/>
    <mergeCell ref="A884:A885"/>
    <mergeCell ref="A886:A897"/>
    <mergeCell ref="A898:A900"/>
    <mergeCell ref="A901:A903"/>
    <mergeCell ref="A904:A919"/>
    <mergeCell ref="A920:A922"/>
    <mergeCell ref="A924:A939"/>
  </mergeCells>
  <conditionalFormatting sqref="A3">
    <cfRule type="duplicateValues" dxfId="0" priority="5"/>
  </conditionalFormatting>
  <conditionalFormatting sqref="B3">
    <cfRule type="duplicateValues" dxfId="0" priority="2"/>
  </conditionalFormatting>
  <conditionalFormatting sqref="C3:F3 I3:J3">
    <cfRule type="duplicateValues" dxfId="0" priority="7"/>
  </conditionalFormatting>
  <printOptions horizontalCentered="1"/>
  <pageMargins left="0.751388888888889" right="0.751388888888889" top="1" bottom="1" header="0.5" footer="0.5"/>
  <pageSetup paperSize="9" scale="81"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 Compatible / Openpyxl 3.1.5</Application>
  <HeadingPairs>
    <vt:vector size="2" baseType="variant">
      <vt:variant>
        <vt:lpstr>工作表</vt:lpstr>
      </vt:variant>
      <vt:variant>
        <vt:i4>4</vt:i4>
      </vt:variant>
    </vt:vector>
  </HeadingPairs>
  <TitlesOfParts>
    <vt:vector size="4" baseType="lpstr">
      <vt:lpstr>十四省</vt:lpstr>
      <vt:lpstr>十七省</vt:lpstr>
      <vt:lpstr>新疆二十六省</vt:lpstr>
      <vt:lpstr>天津</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Penny  </cp:lastModifiedBy>
  <dcterms:created xsi:type="dcterms:W3CDTF">2023-05-12T11:15:00Z</dcterms:created>
  <dcterms:modified xsi:type="dcterms:W3CDTF">2025-12-09T10:39:04Z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2052-12.1.0.24034</vt:lpwstr>
  </property>
  <property fmtid="{D5CDD505-2E9C-101B-9397-08002B2CF9AE}" pid="3" name="ICV">
    <vt:lpwstr>F37BD5EC320C4A28BA518230643D885F_13</vt:lpwstr>
  </property>
  <property fmtid="{D5CDD505-2E9C-101B-9397-08002B2CF9AE}" pid="4" name="CalculationRule">
    <vt:i4>0</vt:i4>
  </property>
</Properties>
</file>